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7" firstSheet="19" activeTab="23"/>
  </bookViews>
  <sheets>
    <sheet name="記入例（2-1スポーツ功労賞）" sheetId="1" r:id="rId1"/>
    <sheet name="記入例（2-3優秀スポーツ選手賞）" sheetId="2" r:id="rId2"/>
    <sheet name="記入例（2-4最優秀スポーツ指導者賞）" sheetId="3" r:id="rId3"/>
    <sheet name="記入例（2-5国民体育大会選手特別賞）" sheetId="4" r:id="rId4"/>
    <sheet name="記入例（2-6国民体育大会監督特別賞）" sheetId="5" r:id="rId5"/>
    <sheet name="記入例（2-7(1)優秀スポーツ指導者賞『育成指導者部門』）" sheetId="6" r:id="rId6"/>
    <sheet name="記入例（2-7(2)優秀スポーツ指導者賞『優秀選手指導者部門）" sheetId="7" r:id="rId7"/>
    <sheet name="記入例（2-8優秀スポーツクラブ賞）" sheetId="8" r:id="rId8"/>
    <sheet name="記入例（2-9(1)優秀スポーツ団体賞（地域競技団体）） " sheetId="9" r:id="rId9"/>
    <sheet name="記入例（2-9(2)優秀スポーツ団体賞（職域団体））" sheetId="10" r:id="rId10"/>
    <sheet name="記入例（2-10えひめ国体奨励賞）" sheetId="11" r:id="rId11"/>
    <sheet name="記入例（2-11スポーツ医科学功労賞 )" sheetId="12" r:id="rId12"/>
    <sheet name="2-1スポーツ功労賞" sheetId="13" r:id="rId13"/>
    <sheet name="2-3優秀スポーツ選手賞" sheetId="14" r:id="rId14"/>
    <sheet name="2-4最優秀スポーツ指導者賞" sheetId="15" r:id="rId15"/>
    <sheet name="2-5国民体育大会選手特別賞" sheetId="16" r:id="rId16"/>
    <sheet name="2-6国民体育大会監督特別賞" sheetId="17" r:id="rId17"/>
    <sheet name="2-7(1)優秀スポーツ指導者賞（育成指導者部門）" sheetId="18" r:id="rId18"/>
    <sheet name="2-7(2)優秀スポーツ指導者賞（優秀選手指導者部門）" sheetId="19" r:id="rId19"/>
    <sheet name="2-8優秀スポーツクラブ賞" sheetId="20" r:id="rId20"/>
    <sheet name="2-9(1)優秀スポーツ団体賞（地域競技団体）" sheetId="21" r:id="rId21"/>
    <sheet name="2-9(2)優秀スポーツ団体賞（職域団体）" sheetId="22" r:id="rId22"/>
    <sheet name="2-10えひめ国体奨励賞" sheetId="23" r:id="rId23"/>
    <sheet name="2-11スポーツ医科学功労賞" sheetId="24" r:id="rId24"/>
  </sheets>
  <definedNames>
    <definedName name="_xlnm.Print_Area" localSheetId="23">'2-11スポーツ医科学功労賞'!$A$1:$M$20</definedName>
    <definedName name="_xlnm.Print_Area" localSheetId="13">'2-3優秀スポーツ選手賞'!$A$1:$M$26</definedName>
    <definedName name="_xlnm.Print_Area" localSheetId="14">'2-4最優秀スポーツ指導者賞'!$A$1:$M$19</definedName>
    <definedName name="_xlnm.Print_Area" localSheetId="15">'2-5国民体育大会選手特別賞'!$A$1:$H$82</definedName>
    <definedName name="_xlnm.Print_Area" localSheetId="16">'2-6国民体育大会監督特別賞'!$A$1:$H$82</definedName>
    <definedName name="_xlnm.Print_Area" localSheetId="17">'2-7(1)優秀スポーツ指導者賞（育成指導者部門）'!$A$1:$M$20</definedName>
    <definedName name="_xlnm.Print_Area" localSheetId="18">'2-7(2)優秀スポーツ指導者賞（優秀選手指導者部門）'!$A$1:$M$18</definedName>
    <definedName name="_xlnm.Print_Area" localSheetId="11">'記入例（2-11スポーツ医科学功労賞 )'!$A$1:$M$20</definedName>
    <definedName name="_xlnm.Print_Area" localSheetId="1">'記入例（2-3優秀スポーツ選手賞）'!$A$1:$M$26</definedName>
    <definedName name="_xlnm.Print_Area" localSheetId="2">'記入例（2-4最優秀スポーツ指導者賞）'!$A$1:$M$19</definedName>
    <definedName name="_xlnm.Print_Area" localSheetId="3">'記入例（2-5国民体育大会選手特別賞）'!$A$1:$H$82</definedName>
    <definedName name="_xlnm.Print_Area" localSheetId="4">'記入例（2-6国民体育大会監督特別賞）'!$A$1:$H$82</definedName>
    <definedName name="_xlnm.Print_Area" localSheetId="5">'記入例（2-7(1)優秀スポーツ指導者賞『育成指導者部門』）'!$A$1:$M$20</definedName>
    <definedName name="_xlnm.Print_Area" localSheetId="6">'記入例（2-7(2)優秀スポーツ指導者賞『優秀選手指導者部門）'!$A$1:$M$18</definedName>
  </definedNames>
  <calcPr fullCalcOnLoad="1"/>
</workbook>
</file>

<file path=xl/sharedStrings.xml><?xml version="1.0" encoding="utf-8"?>
<sst xmlns="http://schemas.openxmlformats.org/spreadsheetml/2006/main" count="1686" uniqueCount="455">
  <si>
    <t>推薦順位</t>
  </si>
  <si>
    <t>推薦団体名</t>
  </si>
  <si>
    <t>氏名</t>
  </si>
  <si>
    <t>調書作成責任者　　　職　・　氏名</t>
  </si>
  <si>
    <t>本　　籍</t>
  </si>
  <si>
    <t>自　　年　　月～至　　年　　月</t>
  </si>
  <si>
    <t>左　記　指　導　の　内　容</t>
  </si>
  <si>
    <t>備　考</t>
  </si>
  <si>
    <t>ふりがな</t>
  </si>
  <si>
    <t>役　職　名</t>
  </si>
  <si>
    <t>期　　間</t>
  </si>
  <si>
    <t>職　　業</t>
  </si>
  <si>
    <t>（具体的に）</t>
  </si>
  <si>
    <t>（前又は元職）</t>
  </si>
  <si>
    <t>特記すべき功績</t>
  </si>
  <si>
    <t>氏 名</t>
  </si>
  <si>
    <t>期　　　間</t>
  </si>
  <si>
    <t>　　　　　　　男 ・ 女</t>
  </si>
  <si>
    <t>（自 年 月～至 年 月）</t>
  </si>
  <si>
    <t>推 薦 理 由</t>
  </si>
  <si>
    <t>　　様　式　　２－１</t>
  </si>
  <si>
    <t>クラブ名</t>
  </si>
  <si>
    <t>クラブ所在地</t>
  </si>
  <si>
    <t>クラブ責任者</t>
  </si>
  <si>
    <t>設立年月日</t>
  </si>
  <si>
    <t>昭和・平成</t>
  </si>
  <si>
    <t>活動競技</t>
  </si>
  <si>
    <t>地域・職域</t>
  </si>
  <si>
    <t>運営方針</t>
  </si>
  <si>
    <t>組織機構図</t>
  </si>
  <si>
    <t>男性</t>
  </si>
  <si>
    <t>人</t>
  </si>
  <si>
    <t>項目</t>
  </si>
  <si>
    <t>活動</t>
  </si>
  <si>
    <t>日常練習活動</t>
  </si>
  <si>
    <t>対外行事への参加</t>
  </si>
  <si>
    <t>主催事業</t>
  </si>
  <si>
    <t>女性</t>
  </si>
  <si>
    <t>年間活動回数</t>
  </si>
  <si>
    <t>合計</t>
  </si>
  <si>
    <t>日</t>
  </si>
  <si>
    <t>回</t>
  </si>
  <si>
    <t>人</t>
  </si>
  <si>
    <t>参加者数</t>
  </si>
  <si>
    <t>財　　源</t>
  </si>
  <si>
    <t>（前年度）</t>
  </si>
  <si>
    <t>自主財源</t>
  </si>
  <si>
    <t>補助金</t>
  </si>
  <si>
    <t>その他</t>
  </si>
  <si>
    <t>円</t>
  </si>
  <si>
    <t>（具体的に箇条書で記入する）</t>
  </si>
  <si>
    <t>推　薦　理　由（具体的に箇条書で記入する）</t>
  </si>
  <si>
    <t>※別添の「記入上の注意事項」を参照のこと。</t>
  </si>
  <si>
    <t>そ　の　他</t>
  </si>
  <si>
    <t>会　　員</t>
  </si>
  <si>
    <t>（前々年度）</t>
  </si>
  <si>
    <t>（前々年度）</t>
  </si>
  <si>
    <t>（前年度）</t>
  </si>
  <si>
    <t>（前年度）</t>
  </si>
  <si>
    <t>運動クラブ又は団体の数</t>
  </si>
  <si>
    <t>スポーツ教室開催</t>
  </si>
  <si>
    <t>（ふりがな）</t>
  </si>
  <si>
    <t>コース</t>
  </si>
  <si>
    <t>クラブの　　区　分</t>
  </si>
  <si>
    <t>現 住 所</t>
  </si>
  <si>
    <t>会 員 数</t>
  </si>
  <si>
    <t>地域住民に対する主催事業、指導者の派遣、体育施設の開放状況</t>
  </si>
  <si>
    <t>調書作成責任者　　　　　職　・　氏名</t>
  </si>
  <si>
    <t>住所・氏名</t>
  </si>
  <si>
    <t>　　様　式　　２－４</t>
  </si>
  <si>
    <t>競技</t>
  </si>
  <si>
    <t>団体名</t>
  </si>
  <si>
    <t>団体所在地</t>
  </si>
  <si>
    <t>団体責任者</t>
  </si>
  <si>
    <t>団体の　　区　分</t>
  </si>
  <si>
    <t>住所・氏名</t>
  </si>
  <si>
    <t xml:space="preserve">設立・組織拡大貢献内容 </t>
  </si>
  <si>
    <t>その他組織　発展貢献内容</t>
  </si>
  <si>
    <t>添付書類（①団体規約②役員名簿③主催した事業のプログラム等）を各１部つけること。</t>
  </si>
  <si>
    <t>体協　太郎</t>
  </si>
  <si>
    <t>○○○○協会</t>
  </si>
  <si>
    <t>複数候補者がいる場合は必ず順位を記入してください</t>
  </si>
  <si>
    <t>愛媛県松山市道後町２丁目９番１４号　</t>
  </si>
  <si>
    <t>　　　　生年月日　　　</t>
  </si>
  <si>
    <t>（前又は元職）</t>
  </si>
  <si>
    <t>△△高等学校　非常勤講師</t>
  </si>
  <si>
    <t>愛媛県××協会　副会長</t>
  </si>
  <si>
    <t>松山市××協会　理事長</t>
  </si>
  <si>
    <t>Ｈ１１　松山市長賞　受賞</t>
  </si>
  <si>
    <t>Ｈ１８　○○○協会功労賞　受賞</t>
  </si>
  <si>
    <t>Ｓ６１　××町体育協会会長　表彰</t>
  </si>
  <si>
    <t>愛媛県松山市一番町４丁目４番２号　　　　　　　　　　　　　　　　　　　　</t>
  </si>
  <si>
    <t>永年、指導者として振興に携わり、また協会で</t>
  </si>
  <si>
    <t>役員としても競技の普及に尽力している。</t>
  </si>
  <si>
    <t>昭和６２年４月～平成１４年３月</t>
  </si>
  <si>
    <t>○○○○協会の役員として大会運営や選手の育成に尽力した。</t>
  </si>
  <si>
    <t>××大会を成功させ、競技人口を飛躍的に向上させた。</t>
  </si>
  <si>
    <t>また、国体代表選手等の育成や国内で活躍する選手を数多く育てた。</t>
  </si>
  <si>
    <t>○○○○連盟</t>
  </si>
  <si>
    <t>××高等学校の○○部顧問として、生徒の指導にあたる。</t>
  </si>
  <si>
    <t>生年月日</t>
  </si>
  <si>
    <t>××市立△△中学校　教諭</t>
  </si>
  <si>
    <t>　　　　　　　　　　　　</t>
  </si>
  <si>
    <t>△△株式会社（会社役員）</t>
  </si>
  <si>
    <t>愛媛県××協会　副会長</t>
  </si>
  <si>
    <t>愛媛県××協会　理事長</t>
  </si>
  <si>
    <t>日本××協会　理事</t>
  </si>
  <si>
    <t>平成５年４月～現在</t>
  </si>
  <si>
    <t>昭和５５年４月～平成４年３月</t>
  </si>
  <si>
    <t>平成１６年４月～現在</t>
  </si>
  <si>
    <t>平成１５年４月～現在</t>
  </si>
  <si>
    <t>平成１２年４月～平成１４年３月</t>
  </si>
  <si>
    <t>平成２年４月～現在</t>
  </si>
  <si>
    <t>昭和４９年４月～平成１５年３月</t>
  </si>
  <si>
    <t>愛媛県立○○高等学校○○部監督</t>
  </si>
  <si>
    <t>平成１５年４月～現在</t>
  </si>
  <si>
    <t>△△クラブにて指導。</t>
  </si>
  <si>
    <t>昭和４７年４月～昭和４９年３月</t>
  </si>
  <si>
    <t>愛媛県立××高等学校○○部コーチ</t>
  </si>
  <si>
    <t>代表者</t>
  </si>
  <si>
    <t>理事</t>
  </si>
  <si>
    <t>クラブ構成員</t>
  </si>
  <si>
    <t>生涯スポーツを目標にしている。青少年の健全育成にも力を入れている。　　　　※書類がある場合は、添付してください。</t>
  </si>
  <si>
    <t>育成や指導に尽力を注ぎ、各種大会にも参加している。</t>
  </si>
  <si>
    <t>また、地域活動にも積極的に取り組んでいる。</t>
  </si>
  <si>
    <t>例）</t>
  </si>
  <si>
    <t>体協　花子</t>
  </si>
  <si>
    <t>愛媛クラブ</t>
  </si>
  <si>
    <t>運動クラブ又は団体に　所属する総人数</t>
  </si>
  <si>
    <t>県内の競技を総括し、競技の普及・振興を図っている。</t>
  </si>
  <si>
    <t>競技の普及および強化に取り組んできた。</t>
  </si>
  <si>
    <t>永年に亘り、大会の拡充・発展に努めてきた。</t>
  </si>
  <si>
    <t>愛媛県×××協会</t>
  </si>
  <si>
    <t>全国大会出場選手を育成した。</t>
  </si>
  <si>
    <t>平成○年第○回国体（△の部）で　入賞選手を育成した。</t>
  </si>
  <si>
    <t>傘下の団体数を記入してください</t>
  </si>
  <si>
    <t>事業は、主催・対外行事・スポーツ教室開催をもれなく記入してください</t>
  </si>
  <si>
    <t>第５８回　国民体育大会秋季大会（少年男子）　　　△△競技　２位に監督として入賞させた。　　　　　平成１９年度全国高等学校○○競技で指導者として優勝に導いた。</t>
  </si>
  <si>
    <t>第５×回　全国中学校○○大会において　○○競技における男子△△を指導して優勝に導いた。　</t>
  </si>
  <si>
    <t>第６×回国民体育大会○○競技において少年男子を指導者として優勝に導いた。</t>
  </si>
  <si>
    <t>現在の役職と過去の役職も記入してください。</t>
  </si>
  <si>
    <t>昭和６２年　第○回全国大会出場において指導者として準優勝に導いた。</t>
  </si>
  <si>
    <t>全国レベルの大会で指導した功績・入賞等を記入してください。但し、１０年以上の指導者が対象となります。</t>
  </si>
  <si>
    <t>平成１２年　○○協会　優秀指導者賞受賞</t>
  </si>
  <si>
    <t>平成８年　(財)松山市体育協会　スポーツ功労賞受賞</t>
  </si>
  <si>
    <t>平成７年　愛媛県スポーツ少年団　優秀指導者賞受賞</t>
  </si>
  <si>
    <t>添付書類（①団体規約②役員名簿③主催した事業のプログラム等）を各１部つけること。</t>
  </si>
  <si>
    <t>※　書類がある場合は、１部添付してください。</t>
  </si>
  <si>
    <t>（注意）添付書類が揃っていない場合は、審査の対象となりません！</t>
  </si>
  <si>
    <t>（注意）添付書類が揃っていない場合は、審査の対象となりません！</t>
  </si>
  <si>
    <t>　才</t>
  </si>
  <si>
    <t>昭和　・　平成　　　年度</t>
  </si>
  <si>
    <t>　　　　才</t>
  </si>
  <si>
    <t>スポーツ関係団体
役職名</t>
  </si>
  <si>
    <t>優秀スポーツ指導者賞　　（⑩年以上指導）受賞年度</t>
  </si>
  <si>
    <t>過去の主な成績</t>
  </si>
  <si>
    <t>過去の受賞経歴</t>
  </si>
  <si>
    <t>スポーツ指導・育成等の経歴</t>
  </si>
  <si>
    <t>スポーツ指導・育成等の経歴</t>
  </si>
  <si>
    <r>
      <rPr>
        <b/>
        <sz val="10.5"/>
        <rFont val="ＭＳ 明朝"/>
        <family val="1"/>
      </rPr>
      <t>当該年度</t>
    </r>
    <r>
      <rPr>
        <sz val="10.5"/>
        <rFont val="ＭＳ 明朝"/>
        <family val="1"/>
      </rPr>
      <t>の国際大会で入賞及び国体・インターハイ・インターカレッジ・全国高校選抜大会・全国中学校選手権大会等の全国大会において</t>
    </r>
    <r>
      <rPr>
        <b/>
        <sz val="10.5"/>
        <rFont val="ＭＳ 明朝"/>
        <family val="1"/>
      </rPr>
      <t>優勝</t>
    </r>
    <r>
      <rPr>
        <sz val="10.5"/>
        <rFont val="ＭＳ 明朝"/>
        <family val="1"/>
      </rPr>
      <t>に導いた指導者の成績を記入</t>
    </r>
  </si>
  <si>
    <t>活動内容</t>
  </si>
  <si>
    <t>※別添書類が必要となります。　　　　
（①団体規約）
（②役員名簿）</t>
  </si>
  <si>
    <t>活動内容</t>
  </si>
  <si>
    <t>財政状態</t>
  </si>
  <si>
    <t>※別添書類が必要となります。　　　　
（①団体規約）
（②役員名簿）</t>
  </si>
  <si>
    <t>活動日・対外事業の回数。　　　　また、③主催事業の回数・書類（添付１部）を記入してください。</t>
  </si>
  <si>
    <t>×××会社</t>
  </si>
  <si>
    <t>団体設立
年月日</t>
  </si>
  <si>
    <t>団体代表者
主な役員・
指導者
団体概要</t>
  </si>
  <si>
    <t>団体代表者
主な役員・
指導者
団体概要</t>
  </si>
  <si>
    <t>　　　印</t>
  </si>
  <si>
    <t>（℡　　　　　　　　　　　　　　）</t>
  </si>
  <si>
    <t>〒</t>
  </si>
  <si>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年度(前年度)</t>
    </r>
  </si>
  <si>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年度(当年度)</t>
    </r>
  </si>
  <si>
    <r>
      <t>　　　</t>
    </r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</si>
  <si>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r>
      <t>　　</t>
    </r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</si>
  <si>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t>　　　　　　　　　　　　　　　　印　　　　　　　　　</t>
  </si>
  <si>
    <t>（℡　　　　　　　　　　　　）</t>
  </si>
  <si>
    <t>※書類がある場合は、１部添付してください。</t>
  </si>
  <si>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</si>
  <si>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t>平成　　年度　　スポーツ功労賞　候補者功績等調書</t>
  </si>
  <si>
    <t>平成　　年度　　最優秀スポーツ指導者賞　候補者功績等調書</t>
  </si>
  <si>
    <t>平成　　年度　　優秀スポーツクラブ賞　候補者功績等調書　　</t>
  </si>
  <si>
    <t>平成　　年度　　優秀スポーツ団体賞（職域団体）　候補者功績等調書　</t>
  </si>
  <si>
    <t>　　　　　男 ・ 女</t>
  </si>
  <si>
    <t>平成１４年　愛媛県高等学校総合体育大会において指導者として３位に導いた。</t>
  </si>
  <si>
    <t>○○○○協会　役員として指導を行い、青少年の健全育成に寄与している。</t>
  </si>
  <si>
    <t>年間活動２０年以上</t>
  </si>
  <si>
    <t>表彰日の属する年の前年</t>
  </si>
  <si>
    <t>１月１日～１２月３１日の１年間</t>
  </si>
  <si>
    <t>スポ少　ひめ子</t>
  </si>
  <si>
    <t>体協　次郎</t>
  </si>
  <si>
    <t>※また、全国中学校・全国高等学校総合体育大会の該当者を推薦する場合は、中学校体育連盟会長または、高等学校体育連盟会長名と連名で推薦してください。（調書作成責任者欄上に連名で押印してください）</t>
  </si>
  <si>
    <t>調書作成責任者　　　職　・　氏名　　　※中体連・高体連</t>
  </si>
  <si>
    <t>種目</t>
  </si>
  <si>
    <t>成績</t>
  </si>
  <si>
    <t>大会/競技会正式名称</t>
  </si>
  <si>
    <t>所属</t>
  </si>
  <si>
    <t>所属先住所</t>
  </si>
  <si>
    <t>備考</t>
  </si>
  <si>
    <t xml:space="preserve"> 【注意事項】</t>
  </si>
  <si>
    <t>※  記入事項は不備のないように記入すること。不備のあった場合は、推薦が認められない場合があるので十分に注意すること。</t>
  </si>
  <si>
    <t>※  特に大会名、氏名、フリガナは正確に記入すること。（例：国体×→第△△回国民体育大会○）</t>
  </si>
  <si>
    <t>※  本様式以外の提出様式は一切認めない。</t>
  </si>
  <si>
    <t>選手としての実績</t>
  </si>
  <si>
    <t>競技入賞貢献内容</t>
  </si>
  <si>
    <t>第○回国民体育大会で入賞した。
××全国大会で優勝した。</t>
  </si>
  <si>
    <t>参加大会</t>
  </si>
  <si>
    <t>参加季別</t>
  </si>
  <si>
    <t>夏．秋．冬</t>
  </si>
  <si>
    <t>Ａ．選手</t>
  </si>
  <si>
    <t xml:space="preserve"> Ｂ．監督</t>
  </si>
  <si>
    <t xml:space="preserve"> 夏．秋</t>
  </si>
  <si>
    <t>冬．夏．秋</t>
  </si>
  <si>
    <t xml:space="preserve"> 冬．春</t>
  </si>
  <si>
    <t>冬季大会・本大会</t>
  </si>
  <si>
    <t>様　式　　　２－５</t>
  </si>
  <si>
    <t>様　式　　　２－６</t>
  </si>
  <si>
    <t>　　様　式　　２－８</t>
  </si>
  <si>
    <t>夏</t>
  </si>
  <si>
    <t>生年月日</t>
  </si>
  <si>
    <t>昭和２０．１．３</t>
  </si>
  <si>
    <t>氏名</t>
  </si>
  <si>
    <t>体協　太朗</t>
  </si>
  <si>
    <t>参　　　加　　　資　　　格　　　名</t>
  </si>
  <si>
    <t>参加競技名</t>
  </si>
  <si>
    <t>所 属</t>
  </si>
  <si>
    <t xml:space="preserve"> Ｂ．監督</t>
  </si>
  <si>
    <t>冬．夏．秋</t>
  </si>
  <si>
    <t>夏</t>
  </si>
  <si>
    <t>推薦団体：　　　　　　　　　　　　</t>
  </si>
  <si>
    <t>推薦団体：　　　　　　　　　　　　　</t>
  </si>
  <si>
    <t>愛媛県体育協会　理事・評議員</t>
  </si>
  <si>
    <r>
      <t xml:space="preserve">個人が表彰を受けたもの
</t>
    </r>
    <r>
      <rPr>
        <b/>
        <u val="single"/>
        <sz val="10.5"/>
        <rFont val="ＭＳ Ｐゴシック"/>
        <family val="3"/>
      </rPr>
      <t>（正式名称）</t>
    </r>
    <r>
      <rPr>
        <sz val="10.5"/>
        <rFont val="ＭＳ Ｐゴシック"/>
        <family val="3"/>
      </rPr>
      <t>を記入してください。</t>
    </r>
  </si>
  <si>
    <t>部門（当てはまる数字に○を記入）</t>
  </si>
  <si>
    <t>　男 ・ 女</t>
  </si>
  <si>
    <t>生年月日</t>
  </si>
  <si>
    <t>氏名（団体名）</t>
  </si>
  <si>
    <t>〒</t>
  </si>
  <si>
    <t>開催地（会場）</t>
  </si>
  <si>
    <t>（注意）添付書類が揃っていない場合は、審査の対象となりません！</t>
  </si>
  <si>
    <t>２３年度</t>
  </si>
  <si>
    <t>　　　　　　　　　　　　　印</t>
  </si>
  <si>
    <t xml:space="preserve"> Ｂ．監督</t>
  </si>
  <si>
    <t>体協　太郎</t>
  </si>
  <si>
    <t>　　様　式　　２－３</t>
  </si>
  <si>
    <t>○○○○協会</t>
  </si>
  <si>
    <t>複数候補者がいる場合は必ず順位を記入してください</t>
  </si>
  <si>
    <t>○○○○競技</t>
  </si>
  <si>
    <t>愛媛県松山市道後町２丁目９番１４号</t>
  </si>
  <si>
    <t>第６０回○○○全国大会</t>
  </si>
  <si>
    <t>日本（○○競技場）</t>
  </si>
  <si>
    <t>200名</t>
  </si>
  <si>
    <t>1位</t>
  </si>
  <si>
    <t>○○○競技</t>
  </si>
  <si>
    <t>・団体の場合は、こちらに監督名（ふりがな）・選手名（ふりがな）を記入すること
・日本新記録部門の場合は、こちらに記録を記入すること</t>
  </si>
  <si>
    <t>　　才</t>
  </si>
  <si>
    <t>複数候補者がいる場合は必ず順位を記入してください。</t>
  </si>
  <si>
    <r>
      <rPr>
        <sz val="10"/>
        <rFont val="ＭＳ Ｐゴシック"/>
        <family val="3"/>
      </rPr>
      <t>２５</t>
    </r>
    <r>
      <rPr>
        <sz val="10"/>
        <rFont val="ＭＳ 明朝"/>
        <family val="1"/>
      </rPr>
      <t>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</si>
  <si>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r>
      <rPr>
        <sz val="10"/>
        <rFont val="ＭＳ 明朝"/>
        <family val="1"/>
      </rPr>
      <t>〒</t>
    </r>
    <r>
      <rPr>
        <sz val="10"/>
        <rFont val="ＭＳ Ｐゴシック"/>
        <family val="3"/>
      </rPr>
      <t>７９０－０８４３　松山市道後町２丁目９番１４号</t>
    </r>
  </si>
  <si>
    <r>
      <rPr>
        <sz val="10"/>
        <rFont val="ＭＳ 明朝"/>
        <family val="1"/>
      </rPr>
      <t>〒</t>
    </r>
    <r>
      <rPr>
        <sz val="10"/>
        <rFont val="ＭＳ Ｐゴシック"/>
        <family val="3"/>
      </rPr>
      <t>７９０－０９３２　松山市東石井１丁目×番×号</t>
    </r>
  </si>
  <si>
    <t>×××
×××</t>
  </si>
  <si>
    <t>団体代表者
主な役員・
指導者
団体概要</t>
  </si>
  <si>
    <t>※別添書類が必要となります。　　　　
（①団体規約）
（②役員名簿）</t>
  </si>
  <si>
    <t>活動内容</t>
  </si>
  <si>
    <r>
      <t>　　　　</t>
    </r>
    <r>
      <rPr>
        <sz val="10"/>
        <rFont val="ＭＳ Ｐゴシック"/>
        <family val="3"/>
      </rPr>
      <t>理事長　　　県体　協子</t>
    </r>
    <r>
      <rPr>
        <sz val="10"/>
        <rFont val="ＭＳ 明朝"/>
        <family val="1"/>
      </rPr>
      <t>　印　　　　　　　　　</t>
    </r>
  </si>
  <si>
    <r>
      <t>（℡　</t>
    </r>
    <r>
      <rPr>
        <sz val="10"/>
        <rFont val="ＭＳ Ｐゴシック"/>
        <family val="3"/>
      </rPr>
      <t>×××-××××</t>
    </r>
    <r>
      <rPr>
        <sz val="10"/>
        <rFont val="ＭＳ 明朝"/>
        <family val="1"/>
      </rPr>
      <t>　）</t>
    </r>
  </si>
  <si>
    <r>
      <rPr>
        <sz val="10"/>
        <rFont val="ＭＳ Ｐゴシック"/>
        <family val="3"/>
      </rPr>
      <t>　　　　　　　　※書類がある場合は、１部添付してください。　　　　　　　　　　　　　　　　　　　　　</t>
    </r>
    <r>
      <rPr>
        <b/>
        <sz val="10"/>
        <rFont val="ＭＳ Ｐゴシック"/>
        <family val="3"/>
      </rPr>
      <t>会長-社長-副社長-部長-監督</t>
    </r>
  </si>
  <si>
    <r>
      <t>９,８５０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</si>
  <si>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１２０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</si>
  <si>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１３２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</si>
  <si>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1５,０００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</si>
  <si>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２１,２００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</si>
  <si>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７０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</si>
  <si>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９０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</si>
  <si>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１,２００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</si>
  <si>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１,２８０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</si>
  <si>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１,２５０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</si>
  <si>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９６０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</si>
  <si>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コース</t>
    </r>
  </si>
  <si>
    <r>
      <rPr>
        <sz val="10"/>
        <rFont val="ＭＳ Ｐゴシック"/>
        <family val="3"/>
      </rPr>
      <t>５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</si>
  <si>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３,５００,０００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</si>
  <si>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３,０００,０００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</si>
  <si>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×××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</si>
  <si>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２００,０００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</si>
  <si>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０</t>
    </r>
    <r>
      <rPr>
        <sz val="10"/>
        <rFont val="ＭＳ 明朝"/>
        <family val="1"/>
      </rPr>
      <t>円</t>
    </r>
  </si>
  <si>
    <t>推薦される団体の過去、受賞がありましたら御記入ください。</t>
  </si>
  <si>
    <t>　　　　理事長　　　県体　協子　印　　　　　　　　　</t>
  </si>
  <si>
    <t>（ふりがな）</t>
  </si>
  <si>
    <t>活動内容</t>
  </si>
  <si>
    <t>財政状態</t>
  </si>
  <si>
    <t>団体代表者
主な役員・
指導者
団体概要</t>
  </si>
  <si>
    <t>複数候補者がいる場合は必ず順位を記入してください。</t>
  </si>
  <si>
    <r>
      <t>〒</t>
    </r>
    <r>
      <rPr>
        <sz val="10"/>
        <rFont val="ＭＳ Ｐゴシック"/>
        <family val="3"/>
      </rPr>
      <t>７９０－０８４３　松山市道後町２丁目９番１４号</t>
    </r>
  </si>
  <si>
    <r>
      <t>〒</t>
    </r>
    <r>
      <rPr>
        <sz val="10"/>
        <rFont val="ＭＳ Ｐゴシック"/>
        <family val="3"/>
      </rPr>
      <t>７９０－０９３２　松山市東石井１丁目×番×号</t>
    </r>
  </si>
  <si>
    <r>
      <rPr>
        <sz val="10"/>
        <rFont val="ＭＳ Ｐゴシック"/>
        <family val="3"/>
      </rPr>
      <t>２５</t>
    </r>
    <r>
      <rPr>
        <sz val="10"/>
        <rFont val="ＭＳ 明朝"/>
        <family val="1"/>
      </rPr>
      <t>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</si>
  <si>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t>×××</t>
  </si>
  <si>
    <r>
      <t>　　　　　　　　※書類がある場合は、１部添付してください。　　　　　　　　　　　　　　　　　　　　　</t>
    </r>
    <r>
      <rPr>
        <b/>
        <sz val="10"/>
        <rFont val="ＭＳ Ｐゴシック"/>
        <family val="3"/>
      </rPr>
      <t>会長-副会長-理事長-常任理事-理事-監事</t>
    </r>
  </si>
  <si>
    <r>
      <rPr>
        <sz val="10"/>
        <rFont val="ＭＳ Ｐゴシック"/>
        <family val="3"/>
      </rPr>
      <t>９,８５０</t>
    </r>
    <r>
      <rPr>
        <sz val="10"/>
        <rFont val="ＭＳ 明朝"/>
        <family val="1"/>
      </rPr>
      <t>人</t>
    </r>
  </si>
  <si>
    <r>
      <t>設立後、</t>
    </r>
    <r>
      <rPr>
        <b/>
        <u val="single"/>
        <sz val="12"/>
        <rFont val="ＭＳ Ｐゴシック"/>
        <family val="3"/>
      </rPr>
      <t>１５年以上</t>
    </r>
    <r>
      <rPr>
        <sz val="9"/>
        <rFont val="ＭＳ Ｐゴシック"/>
        <family val="3"/>
      </rPr>
      <t>であること。　　　　　　　　　　　　　但し、過去受賞団体は除きます。設立年は必ず記入してください。</t>
    </r>
  </si>
  <si>
    <t>複数候補者がいる場合は必ず順位を記入してください。</t>
  </si>
  <si>
    <t>バレーボール</t>
  </si>
  <si>
    <r>
      <t>　　　</t>
    </r>
    <r>
      <rPr>
        <sz val="10"/>
        <rFont val="ＭＳ Ｐゴシック"/>
        <family val="3"/>
      </rPr>
      <t>理事長　　　県体　協子</t>
    </r>
    <r>
      <rPr>
        <sz val="10"/>
        <rFont val="ＭＳ 明朝"/>
        <family val="1"/>
      </rPr>
      <t>　印</t>
    </r>
  </si>
  <si>
    <r>
      <t>（℡　　</t>
    </r>
    <r>
      <rPr>
        <sz val="10"/>
        <rFont val="ＭＳ Ｐゴシック"/>
        <family val="3"/>
      </rPr>
      <t>×××-××××</t>
    </r>
    <r>
      <rPr>
        <sz val="10"/>
        <rFont val="ＭＳ 明朝"/>
        <family val="1"/>
      </rPr>
      <t>　　）</t>
    </r>
  </si>
  <si>
    <r>
      <rPr>
        <sz val="10"/>
        <rFont val="ＭＳ Ｐゴシック"/>
        <family val="3"/>
      </rPr>
      <t>３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</si>
  <si>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１５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</si>
  <si>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１８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</si>
  <si>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８２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</si>
  <si>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９６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</si>
  <si>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１,４５０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</si>
  <si>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２,３６５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</si>
  <si>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４３２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</si>
  <si>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</si>
  <si>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２７０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</si>
  <si>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４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</si>
  <si>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１２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</si>
  <si>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７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</si>
  <si>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２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</si>
  <si>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３２０,０００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</si>
  <si>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３２０，０００</t>
    </r>
    <r>
      <rPr>
        <sz val="10"/>
        <rFont val="ＭＳ 明朝"/>
        <family val="1"/>
      </rPr>
      <t>円</t>
    </r>
  </si>
  <si>
    <r>
      <rPr>
        <b/>
        <sz val="9"/>
        <rFont val="ＭＳ Ｐゴシック"/>
        <family val="3"/>
      </rPr>
      <t>推薦される団体</t>
    </r>
    <r>
      <rPr>
        <sz val="9"/>
        <rFont val="ＭＳ Ｐゴシック"/>
        <family val="3"/>
      </rPr>
      <t>の過去、受賞がありましたら御記入ください。</t>
    </r>
  </si>
  <si>
    <t>複数候補者が　いる場合は必ず　順位を記入してください</t>
  </si>
  <si>
    <t>○○○○連盟</t>
  </si>
  <si>
    <t>ふりがな</t>
  </si>
  <si>
    <t>たいきょう　たろう</t>
  </si>
  <si>
    <t>愛媛県松山市一番町４丁目４番２号　　</t>
  </si>
  <si>
    <t>愛媛県松山市道後町２丁目９番１４号</t>
  </si>
  <si>
    <t>昭和４７年４月～昭和４９年３月</t>
  </si>
  <si>
    <t>愛媛県立××高等学校○○部コーチ</t>
  </si>
  <si>
    <t>昭和４９年４月～平成１５年３月</t>
  </si>
  <si>
    <t>愛媛県立○○高等学校○○部監督</t>
  </si>
  <si>
    <r>
      <rPr>
        <sz val="10.5"/>
        <rFont val="ＭＳ Ｐゴシック"/>
        <family val="3"/>
      </rPr>
      <t>理事長　　　松山　花子　　</t>
    </r>
    <r>
      <rPr>
        <sz val="10.5"/>
        <rFont val="ＭＳ 明朝"/>
        <family val="1"/>
      </rPr>
      <t>　　印</t>
    </r>
  </si>
  <si>
    <t>平成　　年度　　優秀スポーツ指導者賞（優秀選手指導者部門）　候補者功績等調書</t>
  </si>
  <si>
    <t>複数候補者がいる場合は必ず順位を記入してください</t>
  </si>
  <si>
    <t>ジュニア選手並びに全国大会レベルの選手を　　　　育成した。</t>
  </si>
  <si>
    <t>たいきょう　たろう</t>
  </si>
  <si>
    <r>
      <rPr>
        <sz val="10.5"/>
        <rFont val="ＭＳ Ｐゴシック"/>
        <family val="3"/>
      </rPr>
      <t>理事長　　　松山　花子</t>
    </r>
    <r>
      <rPr>
        <sz val="10.5"/>
        <rFont val="ＭＳ 明朝"/>
        <family val="1"/>
      </rPr>
      <t>　　印</t>
    </r>
  </si>
  <si>
    <r>
      <rPr>
        <b/>
        <sz val="10.5"/>
        <rFont val="ＭＳ Ｐゴシック"/>
        <family val="3"/>
      </rPr>
      <t>個人が表彰を受けたもの</t>
    </r>
    <r>
      <rPr>
        <sz val="10.5"/>
        <rFont val="ＭＳ Ｐゴシック"/>
        <family val="3"/>
      </rPr>
      <t>を記入してください。</t>
    </r>
  </si>
  <si>
    <t>平成　　年度　　優秀スポーツ指導者賞（育成指導者部門）　候補者功績等調書</t>
  </si>
  <si>
    <r>
      <t>推薦団体：　　　</t>
    </r>
    <r>
      <rPr>
        <u val="single"/>
        <sz val="20"/>
        <rFont val="ＭＳ Ｐゴシック"/>
        <family val="3"/>
      </rPr>
      <t>愛媛県体育協会</t>
    </r>
  </si>
  <si>
    <t>才</t>
  </si>
  <si>
    <t>生年月日</t>
  </si>
  <si>
    <t>たいきょう　じろう</t>
  </si>
  <si>
    <t>××高等学校　教諭</t>
  </si>
  <si>
    <t>昭和６２年４月～平成１４年３月</t>
  </si>
  <si>
    <r>
      <t>昭和　・　平成　　　</t>
    </r>
    <r>
      <rPr>
        <sz val="10.5"/>
        <rFont val="ＭＳ Ｐゴシック"/>
        <family val="3"/>
      </rPr>
      <t>５７</t>
    </r>
    <r>
      <rPr>
        <sz val="10.5"/>
        <rFont val="ＭＳ 明朝"/>
        <family val="1"/>
      </rPr>
      <t>　年度</t>
    </r>
  </si>
  <si>
    <t>〒７９０－０８４３</t>
  </si>
  <si>
    <r>
      <rPr>
        <sz val="10.5"/>
        <rFont val="ＭＳ Ｐゴシック"/>
        <family val="3"/>
      </rPr>
      <t>理事長　　松山　花子　</t>
    </r>
    <r>
      <rPr>
        <sz val="10.5"/>
        <rFont val="ＭＳ 明朝"/>
        <family val="1"/>
      </rPr>
      <t>　　印</t>
    </r>
  </si>
  <si>
    <t>○○</t>
  </si>
  <si>
    <r>
      <t xml:space="preserve">他に兼務している役職・過去の役職を
</t>
    </r>
    <r>
      <rPr>
        <b/>
        <u val="single"/>
        <sz val="10.5"/>
        <rFont val="ＭＳ Ｐゴシック"/>
        <family val="3"/>
      </rPr>
      <t>漏れなく</t>
    </r>
    <r>
      <rPr>
        <sz val="10.5"/>
        <rFont val="ＭＳ Ｐゴシック"/>
        <family val="3"/>
      </rPr>
      <t>記入してください</t>
    </r>
  </si>
  <si>
    <r>
      <rPr>
        <sz val="10.5"/>
        <rFont val="ＭＳ Ｐゴシック"/>
        <family val="3"/>
      </rPr>
      <t>理事長　　　松山　花子</t>
    </r>
    <r>
      <rPr>
        <sz val="10.5"/>
        <rFont val="ＭＳ 明朝"/>
        <family val="1"/>
      </rPr>
      <t>　　　印</t>
    </r>
  </si>
  <si>
    <r>
      <rPr>
        <b/>
        <sz val="11"/>
        <rFont val="ＭＳ Ｐ明朝"/>
        <family val="1"/>
      </rPr>
      <t>日本新記録部門</t>
    </r>
    <r>
      <rPr>
        <sz val="11"/>
        <rFont val="ＭＳ Ｐ明朝"/>
        <family val="1"/>
      </rPr>
      <t>（日本新記録を樹立したもの）</t>
    </r>
  </si>
  <si>
    <r>
      <rPr>
        <b/>
        <sz val="11"/>
        <rFont val="ＭＳ Ｐ明朝"/>
        <family val="1"/>
      </rPr>
      <t>全国大会部門</t>
    </r>
    <r>
      <rPr>
        <sz val="11"/>
        <rFont val="ＭＳ Ｐ明朝"/>
        <family val="1"/>
      </rPr>
      <t>（全国大会で優勝したもの）</t>
    </r>
  </si>
  <si>
    <r>
      <rPr>
        <b/>
        <sz val="11"/>
        <rFont val="ＭＳ Ｐ明朝"/>
        <family val="1"/>
      </rPr>
      <t>国際大会部門</t>
    </r>
    <r>
      <rPr>
        <sz val="11"/>
        <rFont val="ＭＳ Ｐ明朝"/>
        <family val="1"/>
      </rPr>
      <t>（国際大会で入賞したもの）</t>
    </r>
  </si>
  <si>
    <r>
      <rPr>
        <b/>
        <sz val="11"/>
        <rFont val="ＭＳ Ｐ明朝"/>
        <family val="1"/>
      </rPr>
      <t>オリンピック部門</t>
    </r>
    <r>
      <rPr>
        <sz val="11"/>
        <rFont val="ＭＳ Ｐ明朝"/>
        <family val="1"/>
      </rPr>
      <t>（オリンピック選手に選ばれたもの）</t>
    </r>
  </si>
  <si>
    <r>
      <rPr>
        <b/>
        <sz val="11"/>
        <rFont val="ＭＳ Ｐ明朝"/>
        <family val="1"/>
      </rPr>
      <t>マスターズ部門</t>
    </r>
    <r>
      <rPr>
        <sz val="11"/>
        <rFont val="ＭＳ Ｐ明朝"/>
        <family val="1"/>
      </rPr>
      <t>（マスターズ部門で、上記 ２ 又は ３ のいずれかに相当する成績を収めたもの）</t>
    </r>
  </si>
  <si>
    <r>
      <rPr>
        <b/>
        <sz val="11"/>
        <rFont val="ＭＳ Ｐ明朝"/>
        <family val="1"/>
      </rPr>
      <t>福祉部門</t>
    </r>
    <r>
      <rPr>
        <sz val="11"/>
        <rFont val="ＭＳ Ｐ明朝"/>
        <family val="1"/>
      </rPr>
      <t>（福祉部門で、上記 ２ 又は ３ のいずれかに相当する成績を収めたもの）</t>
    </r>
  </si>
  <si>
    <r>
      <rPr>
        <b/>
        <sz val="11"/>
        <rFont val="ＭＳ Ｐ明朝"/>
        <family val="1"/>
      </rPr>
      <t>連続優勝部門</t>
    </r>
    <r>
      <rPr>
        <sz val="11"/>
        <rFont val="ＭＳ Ｐ明朝"/>
        <family val="1"/>
      </rPr>
      <t xml:space="preserve">
（中央競技団体・都道府県競技団体及び日本体育協会・日本オリンピック委員会等が主催・共催する四国大会以上の大会で、３年又は５年又は７年若しくは１０年以上連続して優勝したもの）</t>
    </r>
  </si>
  <si>
    <t>大会参加人員</t>
  </si>
  <si>
    <t>平成　　年度　　優秀スポーツ選手賞　候補者功績等調書</t>
  </si>
  <si>
    <r>
      <t xml:space="preserve">大会方式
</t>
    </r>
    <r>
      <rPr>
        <sz val="8"/>
        <rFont val="ＭＳ 明朝"/>
        <family val="1"/>
      </rPr>
      <t>（例：ブロック別、体重別等）</t>
    </r>
  </si>
  <si>
    <r>
      <t xml:space="preserve">大会方式
</t>
    </r>
    <r>
      <rPr>
        <sz val="8"/>
        <rFont val="ＭＳ 明朝"/>
        <family val="1"/>
      </rPr>
      <t>（例：ブロック別、体重別等）</t>
    </r>
  </si>
  <si>
    <t>（ブロック別）予選リーグ（4人×4）⇒決勝トーナメント（16人）</t>
  </si>
  <si>
    <t>平成　　年度　　国民体育大会選手特別賞　候補者功績等調書</t>
  </si>
  <si>
    <t>平成　　年度　　国民体育大会監督特別賞　候補者功績等調書</t>
  </si>
  <si>
    <t>（前年度決算額）</t>
  </si>
  <si>
    <t>地域又は職場のスポーツ振興への貢献度</t>
  </si>
  <si>
    <r>
      <rPr>
        <sz val="9"/>
        <rFont val="ＭＳ 明朝"/>
        <family val="1"/>
      </rPr>
      <t>過去の受賞経歴</t>
    </r>
    <r>
      <rPr>
        <sz val="10"/>
        <rFont val="ＭＳ 明朝"/>
        <family val="1"/>
      </rPr>
      <t xml:space="preserve">
（受賞年）</t>
    </r>
  </si>
  <si>
    <t>　　　２４年度</t>
  </si>
  <si>
    <t>（今年度予算額）</t>
  </si>
  <si>
    <t>（具体的に箇条書で記入する）
地域行事の運営やボランティア活動、青少年への指導。</t>
  </si>
  <si>
    <t>（今年度予算額）</t>
  </si>
  <si>
    <t>最近の戦績</t>
  </si>
  <si>
    <t>平成　　年度　　優秀スポーツ団体賞（地域・競技団体）　候補者功績等調書</t>
  </si>
  <si>
    <r>
      <t>（国、県、市町等の受賞を記入する）　　　　　　　　　　　　　　　　　　　　平成１９年　</t>
    </r>
    <r>
      <rPr>
        <sz val="10"/>
        <rFont val="ＭＳ Ｐゴシック"/>
        <family val="3"/>
      </rPr>
      <t>日本××協会感謝状</t>
    </r>
  </si>
  <si>
    <t>（国、県、市町等の受賞を記入する）
平成１９年　（財）松山市体育協会　優秀チーム賞</t>
  </si>
  <si>
    <r>
      <t>大会名は</t>
    </r>
    <r>
      <rPr>
        <b/>
        <sz val="11"/>
        <rFont val="ＭＳ Ｐゴシック"/>
        <family val="3"/>
      </rPr>
      <t>略さないでください</t>
    </r>
    <r>
      <rPr>
        <sz val="11"/>
        <rFont val="ＭＳ Ｐゴシック"/>
        <family val="3"/>
      </rPr>
      <t>。
　　（×総体、○総合体育大会）</t>
    </r>
  </si>
  <si>
    <t>　　様　式　　２－７(1)</t>
  </si>
  <si>
    <t>　　様　式　　２－７(2)</t>
  </si>
  <si>
    <t>　　　２５年度</t>
  </si>
  <si>
    <t>　　２４年度</t>
  </si>
  <si>
    <t>　　様　式　　２－９(1)</t>
  </si>
  <si>
    <t>　　様　式　　２－９(2)</t>
  </si>
  <si>
    <t>２４年度</t>
  </si>
  <si>
    <t>　　様　式　　２－１０</t>
  </si>
  <si>
    <t>えひめ×××</t>
  </si>
  <si>
    <t>体協　太郎</t>
  </si>
  <si>
    <r>
      <t>１２年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</si>
  <si>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t>添付書類（①団体規約②役員名簿③主催した事業のプログラム等）を各１部つけること。</t>
  </si>
  <si>
    <t>近年、愛媛・四国大会など上位の成績を収めるようになり、全国でも通用する</t>
  </si>
  <si>
    <t>レベルである。</t>
  </si>
  <si>
    <r>
      <t>　　　　</t>
    </r>
    <r>
      <rPr>
        <sz val="10"/>
        <rFont val="ＭＳ Ｐゴシック"/>
        <family val="3"/>
      </rPr>
      <t>理事長　　　県体　二郎</t>
    </r>
    <r>
      <rPr>
        <sz val="10"/>
        <rFont val="ＭＳ 明朝"/>
        <family val="1"/>
      </rPr>
      <t>　印　　　　　　　　　</t>
    </r>
  </si>
  <si>
    <t>近年の
主な成績</t>
  </si>
  <si>
    <t>団員数</t>
  </si>
  <si>
    <t>２５年度</t>
  </si>
  <si>
    <t>活動方針</t>
  </si>
  <si>
    <r>
      <rPr>
        <sz val="9"/>
        <rFont val="ＭＳ 明朝"/>
        <family val="1"/>
      </rPr>
      <t>過去の受賞経歴</t>
    </r>
    <r>
      <rPr>
        <sz val="10"/>
        <rFont val="ＭＳ 明朝"/>
        <family val="1"/>
      </rPr>
      <t xml:space="preserve">
（受賞年）</t>
    </r>
  </si>
  <si>
    <t>財政状態</t>
  </si>
  <si>
    <t>財政状況</t>
  </si>
  <si>
    <t>（今年度予算額）</t>
  </si>
  <si>
    <t>（前年度決算額）</t>
  </si>
  <si>
    <t>１５００,０００円</t>
  </si>
  <si>
    <t>１７００,０００円</t>
  </si>
  <si>
    <t>財　源
（前年度）</t>
  </si>
  <si>
    <t>自主財源</t>
  </si>
  <si>
    <t>×××円</t>
  </si>
  <si>
    <t>補助金</t>
  </si>
  <si>
    <t>２００,０００円</t>
  </si>
  <si>
    <t>その他</t>
  </si>
  <si>
    <t>０円</t>
  </si>
  <si>
    <t>××名</t>
  </si>
  <si>
    <t>×××名</t>
  </si>
  <si>
    <t>近年の成績をもれなく記入してください。大会名は省略しないで、正式名称で記入してください。</t>
  </si>
  <si>
    <t>具体的な方針や目標など</t>
  </si>
  <si>
    <t>添付書類（①団体規約②役員名簿③選手名簿）を各１部つけること。</t>
  </si>
  <si>
    <t>指導者も熱心で、毎年団員数も増えている。</t>
  </si>
  <si>
    <t>〒</t>
  </si>
  <si>
    <t>円</t>
  </si>
  <si>
    <t>円</t>
  </si>
  <si>
    <t>名</t>
  </si>
  <si>
    <r>
      <t>　　　　</t>
    </r>
    <r>
      <rPr>
        <sz val="10"/>
        <rFont val="ＭＳ 明朝"/>
        <family val="1"/>
      </rPr>
      <t>　印　　　　　　　　　</t>
    </r>
  </si>
  <si>
    <t>※別添書類が必要となります。　　　　
（①団体規約）
（②役員名簿）</t>
  </si>
  <si>
    <t>平成２６年度　スポーツ功労賞　候補者功績等調書</t>
  </si>
  <si>
    <t>平成２６年度　　優秀スポーツ選手賞　候補者功績等調書</t>
  </si>
  <si>
    <t>平成２６年度　　最優秀スポーツ指導者賞　候補者功績等調書</t>
  </si>
  <si>
    <t>平成２６年度　　国民体育大会選手特別賞　候補者功績等調書</t>
  </si>
  <si>
    <t>平成２６年度　　国民体育大会監督特別賞　候補者功績等調書</t>
  </si>
  <si>
    <t>平成２６年度　　優秀スポーツ指導者賞（育成指導者部門）　候補者功績等調書</t>
  </si>
  <si>
    <t>平成２６年度　　優秀スポーツ指導者賞（優秀選手指導者部門）　候補者功績等調書</t>
  </si>
  <si>
    <t>平成２６年度　　優秀スポーツクラブ賞　候補者功績等調書　　</t>
  </si>
  <si>
    <t>平成２６年度　　優秀スポーツ団体賞（地域・競技団体）　候補者功績等調書　　</t>
  </si>
  <si>
    <t>平成２６年度　　優秀スポーツ団体賞（職域団体）　候補者功績等調書　　</t>
  </si>
  <si>
    <t>平成２６年度　　えひめ国体奨励賞　候補者功績等調書　　</t>
  </si>
  <si>
    <t>平成　　年度　　えひめ国体奨励賞　候補者功績等調書　　</t>
  </si>
  <si>
    <t>平成２６年度　　スポーツ医科学功労賞　候補者功績等調書</t>
  </si>
  <si>
    <t>　　様　式　　２－１１</t>
  </si>
  <si>
    <t>△△病院（内科医）</t>
  </si>
  <si>
    <t>スポーツ外傷・障害の発生要因や治療、競技能力の向上、スポーツと健康について、研究を行い顕著な功績を収めた。</t>
  </si>
  <si>
    <t>選手の身体能力の強化、好成績を出すための身体の使い方、故障の予防、治療などにおいて指導し○○大会における好成績に貢献した。</t>
  </si>
  <si>
    <t>スポーツ外傷・障害の予防を啓蒙する活動として、地域スポーツクラブや学校の指導者を対象とした研修会・講習会を開催した。</t>
  </si>
  <si>
    <t>スポーツ外傷・障害の原因究明のために、その原因となるフォーム・スポーツ用具、身体的特性をスポーツ科学的手段を用いて解明し、治療を行いスポーツ医科学の振興に努めた。</t>
  </si>
  <si>
    <t>○○クラブ　トレーナー</t>
  </si>
  <si>
    <t>○○チーム　チームドクター</t>
  </si>
  <si>
    <t>平成１４年４月～平成１５年３月</t>
  </si>
  <si>
    <t>△△クラブにて栄養士として指導。</t>
  </si>
  <si>
    <t>スポーツ医科学分野の経歴</t>
  </si>
  <si>
    <t>平成　　年度　　スポーツ医科学功労賞　候補者功績等調書</t>
  </si>
  <si>
    <r>
      <rPr>
        <sz val="10.5"/>
        <rFont val="ＭＳ Ｐゴシック"/>
        <family val="3"/>
      </rPr>
      <t>６９</t>
    </r>
    <r>
      <rPr>
        <sz val="10.5"/>
        <rFont val="ＭＳ 明朝"/>
        <family val="1"/>
      </rPr>
      <t>　才</t>
    </r>
  </si>
  <si>
    <r>
      <rPr>
        <sz val="10.5"/>
        <rFont val="ＭＳ Ｐゴシック"/>
        <family val="3"/>
      </rPr>
      <t>６９</t>
    </r>
    <r>
      <rPr>
        <sz val="10.5"/>
        <rFont val="ＭＳ 明朝"/>
        <family val="1"/>
      </rPr>
      <t>　才</t>
    </r>
  </si>
  <si>
    <t>６９才</t>
  </si>
  <si>
    <r>
      <t>　</t>
    </r>
    <r>
      <rPr>
        <sz val="10.5"/>
        <rFont val="ＭＳ Ｐゴシック"/>
        <family val="3"/>
      </rPr>
      <t>６９</t>
    </r>
    <r>
      <rPr>
        <sz val="10.5"/>
        <rFont val="ＭＳ 明朝"/>
        <family val="1"/>
      </rPr>
      <t>　才</t>
    </r>
  </si>
  <si>
    <t>資格</t>
  </si>
  <si>
    <t>（資格名）</t>
  </si>
  <si>
    <t>(取得年)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</si>
</sst>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m&quot;月&quot;d&quot;日&quot;;@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5"/>
      <name val="ＭＳ 明朝"/>
      <family val="1"/>
    </font>
    <font>
      <b/>
      <sz val="15"/>
      <name val="ＭＳ Ｐゴシック"/>
      <family val="3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u val="single"/>
      <sz val="10.5"/>
      <name val="ＭＳ 明朝"/>
      <family val="1"/>
    </font>
    <font>
      <sz val="10"/>
      <name val="ＭＳ Ｐゴシック"/>
      <family val="3"/>
    </font>
    <font>
      <u val="single"/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0.5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明朝"/>
      <family val="1"/>
    </font>
    <font>
      <sz val="6"/>
      <name val="ＭＳ Ｐ明朝"/>
      <family val="1"/>
    </font>
    <font>
      <sz val="20"/>
      <name val="明朝"/>
      <family val="1"/>
    </font>
    <font>
      <u val="single"/>
      <sz val="14"/>
      <name val="明朝"/>
      <family val="1"/>
    </font>
    <font>
      <sz val="18"/>
      <name val="明朝"/>
      <family val="1"/>
    </font>
    <font>
      <u val="single"/>
      <sz val="20"/>
      <name val="明朝"/>
      <family val="1"/>
    </font>
    <font>
      <sz val="11"/>
      <name val="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明朝"/>
      <family val="1"/>
    </font>
    <font>
      <sz val="10.5"/>
      <name val="ＭＳ Ｐゴシック"/>
      <family val="3"/>
    </font>
    <font>
      <b/>
      <u val="single"/>
      <sz val="10.5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6"/>
      <name val="ＭＳ 明朝"/>
      <family val="1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b/>
      <u val="single"/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hair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2" borderId="0" applyNumberFormat="0" applyBorder="0" applyAlignment="0" applyProtection="0"/>
  </cellStyleXfs>
  <cellXfs count="9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shrinkToFi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0" xfId="0" applyFont="1" applyAlignment="1">
      <alignment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0" fillId="0" borderId="0" xfId="0" applyAlignment="1">
      <alignment horizontal="centerContinuous"/>
    </xf>
    <xf numFmtId="0" fontId="25" fillId="0" borderId="29" xfId="0" applyFont="1" applyBorder="1" applyAlignment="1">
      <alignment horizontal="centerContinuous"/>
    </xf>
    <xf numFmtId="0" fontId="25" fillId="0" borderId="30" xfId="0" applyFont="1" applyBorder="1" applyAlignment="1">
      <alignment horizontal="centerContinuous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25" fillId="0" borderId="0" xfId="0" applyFont="1" applyBorder="1" applyAlignment="1">
      <alignment horizontal="right"/>
    </xf>
    <xf numFmtId="0" fontId="25" fillId="0" borderId="32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shrinkToFit="1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29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35" xfId="0" applyFont="1" applyFill="1" applyBorder="1" applyAlignment="1">
      <alignment/>
    </xf>
    <xf numFmtId="0" fontId="32" fillId="0" borderId="19" xfId="0" applyFont="1" applyBorder="1" applyAlignment="1">
      <alignment/>
    </xf>
    <xf numFmtId="0" fontId="25" fillId="0" borderId="30" xfId="0" applyFont="1" applyFill="1" applyBorder="1" applyAlignment="1">
      <alignment horizontal="centerContinuous"/>
    </xf>
    <xf numFmtId="0" fontId="25" fillId="33" borderId="30" xfId="0" applyFont="1" applyFill="1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58" fontId="13" fillId="0" borderId="10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5" fillId="0" borderId="36" xfId="0" applyFont="1" applyFill="1" applyBorder="1" applyAlignment="1">
      <alignment horizontal="centerContinuous"/>
    </xf>
    <xf numFmtId="0" fontId="32" fillId="0" borderId="36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58" fontId="16" fillId="0" borderId="10" xfId="0" applyNumberFormat="1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32" fillId="0" borderId="2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5" fillId="0" borderId="1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2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35" fillId="0" borderId="24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0" fillId="0" borderId="0" xfId="0" applyFont="1" applyAlignment="1">
      <alignment horizontal="center" wrapText="1"/>
    </xf>
    <xf numFmtId="58" fontId="16" fillId="0" borderId="18" xfId="0" applyNumberFormat="1" applyFont="1" applyBorder="1" applyAlignment="1">
      <alignment horizontal="center" vertical="center" shrinkToFit="1"/>
    </xf>
    <xf numFmtId="58" fontId="16" fillId="0" borderId="19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35" fillId="0" borderId="22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5" fillId="0" borderId="50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center" textRotation="255" wrapText="1"/>
    </xf>
    <xf numFmtId="0" fontId="4" fillId="0" borderId="58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4" fillId="0" borderId="16" xfId="0" applyFont="1" applyBorder="1" applyAlignment="1">
      <alignment vertical="center"/>
    </xf>
    <xf numFmtId="0" fontId="35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28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16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25" fillId="0" borderId="68" xfId="0" applyFont="1" applyBorder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25" fillId="0" borderId="34" xfId="0" applyFont="1" applyBorder="1" applyAlignment="1">
      <alignment horizontal="center" shrinkToFit="1"/>
    </xf>
    <xf numFmtId="0" fontId="25" fillId="33" borderId="68" xfId="0" applyFont="1" applyFill="1" applyBorder="1" applyAlignment="1">
      <alignment horizontal="center" shrinkToFit="1"/>
    </xf>
    <xf numFmtId="0" fontId="25" fillId="33" borderId="14" xfId="0" applyFont="1" applyFill="1" applyBorder="1" applyAlignment="1">
      <alignment horizontal="center" shrinkToFit="1"/>
    </xf>
    <xf numFmtId="0" fontId="25" fillId="33" borderId="34" xfId="0" applyFont="1" applyFill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7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shrinkToFit="1"/>
    </xf>
    <xf numFmtId="0" fontId="25" fillId="0" borderId="76" xfId="0" applyFont="1" applyBorder="1" applyAlignment="1">
      <alignment horizontal="center" shrinkToFit="1"/>
    </xf>
    <xf numFmtId="0" fontId="25" fillId="0" borderId="33" xfId="0" applyFont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/>
    </xf>
    <xf numFmtId="0" fontId="25" fillId="0" borderId="77" xfId="0" applyFont="1" applyBorder="1" applyAlignment="1">
      <alignment horizontal="center" shrinkToFit="1"/>
    </xf>
    <xf numFmtId="0" fontId="25" fillId="0" borderId="78" xfId="0" applyFont="1" applyBorder="1" applyAlignment="1">
      <alignment horizontal="center" shrinkToFit="1"/>
    </xf>
    <xf numFmtId="0" fontId="25" fillId="0" borderId="35" xfId="0" applyFont="1" applyBorder="1" applyAlignment="1">
      <alignment horizontal="center" shrinkToFit="1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wrapText="1" shrinkToFit="1"/>
    </xf>
    <xf numFmtId="0" fontId="35" fillId="0" borderId="15" xfId="0" applyFont="1" applyBorder="1" applyAlignment="1">
      <alignment horizontal="left" vertical="center" wrapText="1" shrinkToFit="1"/>
    </xf>
    <xf numFmtId="0" fontId="35" fillId="0" borderId="2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35" fillId="0" borderId="38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35" fillId="0" borderId="26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 shrinkToFit="1"/>
    </xf>
    <xf numFmtId="0" fontId="35" fillId="0" borderId="27" xfId="0" applyFont="1" applyBorder="1" applyAlignment="1">
      <alignment horizontal="left" vertical="center" wrapText="1" shrinkToFit="1"/>
    </xf>
    <xf numFmtId="0" fontId="35" fillId="0" borderId="20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35" fillId="0" borderId="2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19" xfId="0" applyFont="1" applyBorder="1" applyAlignment="1">
      <alignment/>
    </xf>
    <xf numFmtId="58" fontId="16" fillId="0" borderId="0" xfId="0" applyNumberFormat="1" applyFont="1" applyBorder="1" applyAlignment="1">
      <alignment horizontal="center" vertical="center" shrinkToFit="1"/>
    </xf>
    <xf numFmtId="58" fontId="16" fillId="0" borderId="27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 horizontal="center" vertical="top" textRotation="255" wrapText="1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4" fillId="0" borderId="81" xfId="0" applyFont="1" applyBorder="1" applyAlignment="1">
      <alignment vertical="top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8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/>
    </xf>
    <xf numFmtId="0" fontId="11" fillId="0" borderId="25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40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6" xfId="0" applyFont="1" applyBorder="1" applyAlignment="1">
      <alignment/>
    </xf>
    <xf numFmtId="0" fontId="11" fillId="0" borderId="87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3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42" fillId="0" borderId="0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8" xfId="0" applyFont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91" xfId="0" applyFont="1" applyBorder="1" applyAlignment="1">
      <alignment horizontal="right" vertical="center"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87" xfId="0" applyFont="1" applyBorder="1" applyAlignment="1">
      <alignment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35" fillId="0" borderId="24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0" fillId="0" borderId="51" xfId="0" applyFont="1" applyBorder="1" applyAlignment="1">
      <alignment horizontal="left" vertical="center"/>
    </xf>
    <xf numFmtId="0" fontId="90" fillId="0" borderId="52" xfId="0" applyFont="1" applyBorder="1" applyAlignment="1">
      <alignment horizontal="left" vertical="center"/>
    </xf>
    <xf numFmtId="0" fontId="90" fillId="0" borderId="53" xfId="0" applyFont="1" applyBorder="1" applyAlignment="1">
      <alignment horizontal="left" vertical="center"/>
    </xf>
    <xf numFmtId="0" fontId="90" fillId="0" borderId="20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 wrapText="1"/>
    </xf>
    <xf numFmtId="0" fontId="89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91" fillId="0" borderId="18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90" fillId="0" borderId="88" xfId="0" applyFont="1" applyBorder="1" applyAlignment="1">
      <alignment vertical="center"/>
    </xf>
    <xf numFmtId="0" fontId="90" fillId="0" borderId="89" xfId="0" applyFont="1" applyBorder="1" applyAlignment="1">
      <alignment vertical="center"/>
    </xf>
    <xf numFmtId="0" fontId="90" fillId="0" borderId="9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13" fillId="0" borderId="18" xfId="0" applyNumberFormat="1" applyFont="1" applyBorder="1" applyAlignment="1">
      <alignment horizontal="center" vertical="center" shrinkToFit="1"/>
    </xf>
    <xf numFmtId="58" fontId="13" fillId="0" borderId="19" xfId="0" applyNumberFormat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wrapText="1"/>
    </xf>
    <xf numFmtId="58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2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shrinkToFit="1"/>
    </xf>
    <xf numFmtId="0" fontId="11" fillId="0" borderId="25" xfId="0" applyFont="1" applyBorder="1" applyAlignment="1">
      <alignment shrinkToFit="1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right" vertical="center" shrinkToFit="1"/>
    </xf>
    <xf numFmtId="0" fontId="21" fillId="0" borderId="25" xfId="0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right" vertical="center" shrinkToFit="1"/>
    </xf>
    <xf numFmtId="178" fontId="2" fillId="0" borderId="20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9525</xdr:rowOff>
    </xdr:from>
    <xdr:to>
      <xdr:col>5</xdr:col>
      <xdr:colOff>123825</xdr:colOff>
      <xdr:row>4</xdr:row>
      <xdr:rowOff>9525</xdr:rowOff>
    </xdr:to>
    <xdr:sp>
      <xdr:nvSpPr>
        <xdr:cNvPr id="1" name="角丸四角形吹き出し 3"/>
        <xdr:cNvSpPr>
          <a:spLocks/>
        </xdr:cNvSpPr>
      </xdr:nvSpPr>
      <xdr:spPr>
        <a:xfrm>
          <a:off x="1628775" y="200025"/>
          <a:ext cx="1447800" cy="666750"/>
        </a:xfrm>
        <a:prstGeom prst="wedgeRoundRectCallout">
          <a:avLst>
            <a:gd name="adj1" fmla="val -53310"/>
            <a:gd name="adj2" fmla="val 90759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857250</xdr:colOff>
      <xdr:row>6</xdr:row>
      <xdr:rowOff>47625</xdr:rowOff>
    </xdr:from>
    <xdr:to>
      <xdr:col>7</xdr:col>
      <xdr:colOff>1143000</xdr:colOff>
      <xdr:row>6</xdr:row>
      <xdr:rowOff>333375</xdr:rowOff>
    </xdr:to>
    <xdr:sp>
      <xdr:nvSpPr>
        <xdr:cNvPr id="2" name="円/楕円 4"/>
        <xdr:cNvSpPr>
          <a:spLocks/>
        </xdr:cNvSpPr>
      </xdr:nvSpPr>
      <xdr:spPr>
        <a:xfrm>
          <a:off x="5286375" y="1714500"/>
          <a:ext cx="2857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</xdr:row>
      <xdr:rowOff>114300</xdr:rowOff>
    </xdr:from>
    <xdr:to>
      <xdr:col>9</xdr:col>
      <xdr:colOff>762000</xdr:colOff>
      <xdr:row>4</xdr:row>
      <xdr:rowOff>342900</xdr:rowOff>
    </xdr:to>
    <xdr:sp>
      <xdr:nvSpPr>
        <xdr:cNvPr id="3" name="角丸四角形吹き出し 6"/>
        <xdr:cNvSpPr>
          <a:spLocks/>
        </xdr:cNvSpPr>
      </xdr:nvSpPr>
      <xdr:spPr>
        <a:xfrm>
          <a:off x="4343400" y="590550"/>
          <a:ext cx="2705100" cy="609600"/>
        </a:xfrm>
        <a:prstGeom prst="wedgeRoundRectCallout">
          <a:avLst>
            <a:gd name="adj1" fmla="val -5240"/>
            <a:gd name="adj2" fmla="val 43178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2105025</xdr:colOff>
      <xdr:row>14</xdr:row>
      <xdr:rowOff>9525</xdr:rowOff>
    </xdr:to>
    <xdr:sp>
      <xdr:nvSpPr>
        <xdr:cNvPr id="4" name="角丸四角形吹き出し 7"/>
        <xdr:cNvSpPr>
          <a:spLocks/>
        </xdr:cNvSpPr>
      </xdr:nvSpPr>
      <xdr:spPr>
        <a:xfrm>
          <a:off x="8524875" y="3838575"/>
          <a:ext cx="2105025" cy="704850"/>
        </a:xfrm>
        <a:prstGeom prst="wedgeRoundRectCallout">
          <a:avLst>
            <a:gd name="adj1" fmla="val 7518"/>
            <a:gd name="adj2" fmla="val 12186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295275</xdr:rowOff>
    </xdr:from>
    <xdr:to>
      <xdr:col>4</xdr:col>
      <xdr:colOff>219075</xdr:colOff>
      <xdr:row>18</xdr:row>
      <xdr:rowOff>276225</xdr:rowOff>
    </xdr:to>
    <xdr:sp>
      <xdr:nvSpPr>
        <xdr:cNvPr id="5" name="角丸四角形吹き出し 9"/>
        <xdr:cNvSpPr>
          <a:spLocks/>
        </xdr:cNvSpPr>
      </xdr:nvSpPr>
      <xdr:spPr>
        <a:xfrm>
          <a:off x="942975" y="5581650"/>
          <a:ext cx="1657350" cy="628650"/>
        </a:xfrm>
        <a:prstGeom prst="wedgeRoundRectCallout">
          <a:avLst>
            <a:gd name="adj1" fmla="val 73574"/>
            <a:gd name="adj2" fmla="val -9659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指導の年数を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漏れなく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</a:t>
          </a:r>
        </a:p>
      </xdr:txBody>
    </xdr:sp>
    <xdr:clientData/>
  </xdr:twoCellAnchor>
  <xdr:twoCellAnchor>
    <xdr:from>
      <xdr:col>11</xdr:col>
      <xdr:colOff>990600</xdr:colOff>
      <xdr:row>0</xdr:row>
      <xdr:rowOff>123825</xdr:rowOff>
    </xdr:from>
    <xdr:to>
      <xdr:col>12</xdr:col>
      <xdr:colOff>2162175</xdr:colOff>
      <xdr:row>2</xdr:row>
      <xdr:rowOff>152400</xdr:rowOff>
    </xdr:to>
    <xdr:sp>
      <xdr:nvSpPr>
        <xdr:cNvPr id="6" name="角丸四角形吹き出し 8"/>
        <xdr:cNvSpPr>
          <a:spLocks/>
        </xdr:cNvSpPr>
      </xdr:nvSpPr>
      <xdr:spPr>
        <a:xfrm>
          <a:off x="8515350" y="123825"/>
          <a:ext cx="2171700" cy="504825"/>
        </a:xfrm>
        <a:prstGeom prst="wedgeRoundRectCallout">
          <a:avLst>
            <a:gd name="adj1" fmla="val -129421"/>
            <a:gd name="adj2" fmla="val 2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</xdr:col>
      <xdr:colOff>323850</xdr:colOff>
      <xdr:row>12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95350" y="2333625"/>
          <a:ext cx="3238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26</xdr:row>
      <xdr:rowOff>333375</xdr:rowOff>
    </xdr:from>
    <xdr:to>
      <xdr:col>27</xdr:col>
      <xdr:colOff>85725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72425" y="7058025"/>
          <a:ext cx="2628900" cy="476250"/>
        </a:xfrm>
        <a:prstGeom prst="wedgeRoundRectCallout">
          <a:avLst>
            <a:gd name="adj1" fmla="val -113972"/>
            <a:gd name="adj2" fmla="val -17023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12</xdr:col>
      <xdr:colOff>38100</xdr:colOff>
      <xdr:row>6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5772150" y="495300"/>
          <a:ext cx="981075" cy="752475"/>
        </a:xfrm>
        <a:prstGeom prst="wedgeRoundRectCallout">
          <a:avLst>
            <a:gd name="adj1" fmla="val 142925"/>
            <a:gd name="adj2" fmla="val 21515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27</xdr:col>
      <xdr:colOff>38100</xdr:colOff>
      <xdr:row>2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8620125" y="28575"/>
          <a:ext cx="1933575" cy="581025"/>
        </a:xfrm>
        <a:prstGeom prst="wedgeRoundRectCallout">
          <a:avLst>
            <a:gd name="adj1" fmla="val -72083"/>
            <a:gd name="adj2" fmla="val 53417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247650</xdr:rowOff>
    </xdr:from>
    <xdr:to>
      <xdr:col>5</xdr:col>
      <xdr:colOff>676275</xdr:colOff>
      <xdr:row>5</xdr:row>
      <xdr:rowOff>228600</xdr:rowOff>
    </xdr:to>
    <xdr:sp>
      <xdr:nvSpPr>
        <xdr:cNvPr id="5" name="角丸四角形吹き出し 5"/>
        <xdr:cNvSpPr>
          <a:spLocks/>
        </xdr:cNvSpPr>
      </xdr:nvSpPr>
      <xdr:spPr>
        <a:xfrm>
          <a:off x="2219325" y="438150"/>
          <a:ext cx="1447800" cy="695325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11</xdr:row>
      <xdr:rowOff>28575</xdr:rowOff>
    </xdr:from>
    <xdr:to>
      <xdr:col>2</xdr:col>
      <xdr:colOff>85725</xdr:colOff>
      <xdr:row>12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1323975" y="2333625"/>
          <a:ext cx="3238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26</xdr:row>
      <xdr:rowOff>333375</xdr:rowOff>
    </xdr:from>
    <xdr:to>
      <xdr:col>27</xdr:col>
      <xdr:colOff>28575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15275" y="7058025"/>
          <a:ext cx="2628900" cy="476250"/>
        </a:xfrm>
        <a:prstGeom prst="wedgeRoundRectCallout">
          <a:avLst>
            <a:gd name="adj1" fmla="val -106263"/>
            <a:gd name="adj2" fmla="val -15033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12</xdr:col>
      <xdr:colOff>47625</xdr:colOff>
      <xdr:row>6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5781675" y="647700"/>
          <a:ext cx="981075" cy="542925"/>
        </a:xfrm>
        <a:prstGeom prst="wedgeRoundRectCallout">
          <a:avLst>
            <a:gd name="adj1" fmla="val -37537"/>
            <a:gd name="adj2" fmla="val 57623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27</xdr:col>
      <xdr:colOff>38100</xdr:colOff>
      <xdr:row>2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8524875" y="0"/>
          <a:ext cx="2028825" cy="619125"/>
        </a:xfrm>
        <a:prstGeom prst="wedgeRoundRectCallout">
          <a:avLst>
            <a:gd name="adj1" fmla="val -138671"/>
            <a:gd name="adj2" fmla="val 29646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247650</xdr:rowOff>
    </xdr:from>
    <xdr:to>
      <xdr:col>5</xdr:col>
      <xdr:colOff>676275</xdr:colOff>
      <xdr:row>5</xdr:row>
      <xdr:rowOff>228600</xdr:rowOff>
    </xdr:to>
    <xdr:sp>
      <xdr:nvSpPr>
        <xdr:cNvPr id="5" name="角丸四角形吹き出し 5"/>
        <xdr:cNvSpPr>
          <a:spLocks/>
        </xdr:cNvSpPr>
      </xdr:nvSpPr>
      <xdr:spPr>
        <a:xfrm>
          <a:off x="2219325" y="438150"/>
          <a:ext cx="1447800" cy="695325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6</xdr:row>
      <xdr:rowOff>47625</xdr:rowOff>
    </xdr:from>
    <xdr:to>
      <xdr:col>8</xdr:col>
      <xdr:colOff>38100</xdr:colOff>
      <xdr:row>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5324475" y="1714500"/>
          <a:ext cx="2857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38100</xdr:rowOff>
    </xdr:from>
    <xdr:to>
      <xdr:col>5</xdr:col>
      <xdr:colOff>9525</xdr:colOff>
      <xdr:row>4</xdr:row>
      <xdr:rowOff>276225</xdr:rowOff>
    </xdr:to>
    <xdr:sp>
      <xdr:nvSpPr>
        <xdr:cNvPr id="2" name="角丸四角形吹き出し 2"/>
        <xdr:cNvSpPr>
          <a:spLocks/>
        </xdr:cNvSpPr>
      </xdr:nvSpPr>
      <xdr:spPr>
        <a:xfrm>
          <a:off x="1647825" y="514350"/>
          <a:ext cx="1314450" cy="619125"/>
        </a:xfrm>
        <a:prstGeom prst="wedgeRoundRectCallout">
          <a:avLst>
            <a:gd name="adj1" fmla="val -65564"/>
            <a:gd name="adj2" fmla="val 7147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285750</xdr:rowOff>
    </xdr:from>
    <xdr:to>
      <xdr:col>12</xdr:col>
      <xdr:colOff>2276475</xdr:colOff>
      <xdr:row>19</xdr:row>
      <xdr:rowOff>571500</xdr:rowOff>
    </xdr:to>
    <xdr:sp>
      <xdr:nvSpPr>
        <xdr:cNvPr id="3" name="角丸四角形吹き出し 3"/>
        <xdr:cNvSpPr>
          <a:spLocks/>
        </xdr:cNvSpPr>
      </xdr:nvSpPr>
      <xdr:spPr>
        <a:xfrm>
          <a:off x="8534400" y="6172200"/>
          <a:ext cx="2266950" cy="600075"/>
        </a:xfrm>
        <a:prstGeom prst="wedgeRoundRectCallout">
          <a:avLst>
            <a:gd name="adj1" fmla="val -55518"/>
            <a:gd name="adj2" fmla="val -14223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18</xdr:row>
      <xdr:rowOff>247650</xdr:rowOff>
    </xdr:from>
    <xdr:to>
      <xdr:col>9</xdr:col>
      <xdr:colOff>838200</xdr:colOff>
      <xdr:row>19</xdr:row>
      <xdr:rowOff>676275</xdr:rowOff>
    </xdr:to>
    <xdr:sp>
      <xdr:nvSpPr>
        <xdr:cNvPr id="4" name="角丸四角形吹き出し 4"/>
        <xdr:cNvSpPr>
          <a:spLocks/>
        </xdr:cNvSpPr>
      </xdr:nvSpPr>
      <xdr:spPr>
        <a:xfrm>
          <a:off x="4362450" y="6134100"/>
          <a:ext cx="2762250" cy="742950"/>
        </a:xfrm>
        <a:prstGeom prst="wedgeRoundRectCallout">
          <a:avLst>
            <a:gd name="adj1" fmla="val -13944"/>
            <a:gd name="adj2" fmla="val -35654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266700</xdr:rowOff>
    </xdr:from>
    <xdr:to>
      <xdr:col>10</xdr:col>
      <xdr:colOff>9525</xdr:colOff>
      <xdr:row>5</xdr:row>
      <xdr:rowOff>133350</xdr:rowOff>
    </xdr:to>
    <xdr:sp>
      <xdr:nvSpPr>
        <xdr:cNvPr id="5" name="角丸四角形吹き出し 5"/>
        <xdr:cNvSpPr>
          <a:spLocks/>
        </xdr:cNvSpPr>
      </xdr:nvSpPr>
      <xdr:spPr>
        <a:xfrm>
          <a:off x="4448175" y="457200"/>
          <a:ext cx="2705100" cy="962025"/>
        </a:xfrm>
        <a:prstGeom prst="wedgeRoundRectCallout">
          <a:avLst>
            <a:gd name="adj1" fmla="val 130606"/>
            <a:gd name="adj2" fmla="val 9280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全国レベルの大会での好成績獲得にスポーツ医科学の分野で寄与した事項、またはそれに繋がる研究や指導において顕著な功績を収めた事項</a:t>
          </a:r>
        </a:p>
      </xdr:txBody>
    </xdr:sp>
    <xdr:clientData/>
  </xdr:twoCellAnchor>
  <xdr:twoCellAnchor>
    <xdr:from>
      <xdr:col>6</xdr:col>
      <xdr:colOff>304800</xdr:colOff>
      <xdr:row>7</xdr:row>
      <xdr:rowOff>304800</xdr:rowOff>
    </xdr:from>
    <xdr:to>
      <xdr:col>8</xdr:col>
      <xdr:colOff>657225</xdr:colOff>
      <xdr:row>8</xdr:row>
      <xdr:rowOff>371475</xdr:rowOff>
    </xdr:to>
    <xdr:sp>
      <xdr:nvSpPr>
        <xdr:cNvPr id="6" name="角丸四角形吹き出し 6"/>
        <xdr:cNvSpPr>
          <a:spLocks/>
        </xdr:cNvSpPr>
      </xdr:nvSpPr>
      <xdr:spPr>
        <a:xfrm>
          <a:off x="3733800" y="2352675"/>
          <a:ext cx="2495550" cy="495300"/>
        </a:xfrm>
        <a:prstGeom prst="wedgeRoundRectCallout">
          <a:avLst>
            <a:gd name="adj1" fmla="val 68976"/>
            <a:gd name="adj2" fmla="val -12806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57150</xdr:rowOff>
    </xdr:from>
    <xdr:to>
      <xdr:col>11</xdr:col>
      <xdr:colOff>333375</xdr:colOff>
      <xdr:row>6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686675" y="1724025"/>
          <a:ext cx="3333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</xdr:row>
      <xdr:rowOff>133350</xdr:rowOff>
    </xdr:from>
    <xdr:to>
      <xdr:col>5</xdr:col>
      <xdr:colOff>95250</xdr:colOff>
      <xdr:row>4</xdr:row>
      <xdr:rowOff>419100</xdr:rowOff>
    </xdr:to>
    <xdr:sp>
      <xdr:nvSpPr>
        <xdr:cNvPr id="2" name="角丸四角形吹き出し 2"/>
        <xdr:cNvSpPr>
          <a:spLocks/>
        </xdr:cNvSpPr>
      </xdr:nvSpPr>
      <xdr:spPr>
        <a:xfrm>
          <a:off x="1609725" y="609600"/>
          <a:ext cx="1438275" cy="666750"/>
        </a:xfrm>
        <a:prstGeom prst="wedgeRoundRectCallout">
          <a:avLst>
            <a:gd name="adj1" fmla="val -67930"/>
            <a:gd name="adj2" fmla="val 215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19050</xdr:rowOff>
    </xdr:from>
    <xdr:to>
      <xdr:col>0</xdr:col>
      <xdr:colOff>361950</xdr:colOff>
      <xdr:row>11</xdr:row>
      <xdr:rowOff>304800</xdr:rowOff>
    </xdr:to>
    <xdr:sp>
      <xdr:nvSpPr>
        <xdr:cNvPr id="3" name="円/楕円 3"/>
        <xdr:cNvSpPr>
          <a:spLocks/>
        </xdr:cNvSpPr>
      </xdr:nvSpPr>
      <xdr:spPr>
        <a:xfrm>
          <a:off x="38100" y="3390900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190500</xdr:rowOff>
    </xdr:from>
    <xdr:to>
      <xdr:col>11</xdr:col>
      <xdr:colOff>790575</xdr:colOff>
      <xdr:row>21</xdr:row>
      <xdr:rowOff>171450</xdr:rowOff>
    </xdr:to>
    <xdr:sp>
      <xdr:nvSpPr>
        <xdr:cNvPr id="4" name="角丸四角形 4"/>
        <xdr:cNvSpPr>
          <a:spLocks/>
        </xdr:cNvSpPr>
      </xdr:nvSpPr>
      <xdr:spPr>
        <a:xfrm>
          <a:off x="3333750" y="6581775"/>
          <a:ext cx="5143500" cy="609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180975</xdr:rowOff>
    </xdr:from>
    <xdr:to>
      <xdr:col>12</xdr:col>
      <xdr:colOff>2190750</xdr:colOff>
      <xdr:row>3</xdr:row>
      <xdr:rowOff>9525</xdr:rowOff>
    </xdr:to>
    <xdr:sp>
      <xdr:nvSpPr>
        <xdr:cNvPr id="5" name="角丸四角形吹き出し 5"/>
        <xdr:cNvSpPr>
          <a:spLocks/>
        </xdr:cNvSpPr>
      </xdr:nvSpPr>
      <xdr:spPr>
        <a:xfrm>
          <a:off x="8705850" y="180975"/>
          <a:ext cx="2171700" cy="495300"/>
        </a:xfrm>
        <a:prstGeom prst="wedgeRoundRectCallout">
          <a:avLst>
            <a:gd name="adj1" fmla="val -13435"/>
            <a:gd name="adj2" fmla="val 28283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日現在の年齢</a:t>
          </a:r>
        </a:p>
      </xdr:txBody>
    </xdr:sp>
    <xdr:clientData/>
  </xdr:twoCellAnchor>
  <xdr:twoCellAnchor>
    <xdr:from>
      <xdr:col>7</xdr:col>
      <xdr:colOff>1133475</xdr:colOff>
      <xdr:row>14</xdr:row>
      <xdr:rowOff>38100</xdr:rowOff>
    </xdr:from>
    <xdr:to>
      <xdr:col>11</xdr:col>
      <xdr:colOff>200025</xdr:colOff>
      <xdr:row>15</xdr:row>
      <xdr:rowOff>219075</xdr:rowOff>
    </xdr:to>
    <xdr:sp>
      <xdr:nvSpPr>
        <xdr:cNvPr id="6" name="角丸四角形吹き出し 6"/>
        <xdr:cNvSpPr>
          <a:spLocks/>
        </xdr:cNvSpPr>
      </xdr:nvSpPr>
      <xdr:spPr>
        <a:xfrm>
          <a:off x="5724525" y="4638675"/>
          <a:ext cx="2162175" cy="495300"/>
        </a:xfrm>
        <a:prstGeom prst="wedgeRoundRectCallout">
          <a:avLst>
            <a:gd name="adj1" fmla="val -52912"/>
            <a:gd name="adj2" fmla="val 2123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リーグ戦・トーナメント戦・人数等について詳しく記入すること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7</xdr:row>
      <xdr:rowOff>142875</xdr:rowOff>
    </xdr:from>
    <xdr:to>
      <xdr:col>11</xdr:col>
      <xdr:colOff>971550</xdr:colOff>
      <xdr:row>8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8039100" y="2190750"/>
          <a:ext cx="457200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914400</xdr:colOff>
      <xdr:row>6</xdr:row>
      <xdr:rowOff>38100</xdr:rowOff>
    </xdr:from>
    <xdr:to>
      <xdr:col>8</xdr:col>
      <xdr:colOff>38100</xdr:colOff>
      <xdr:row>6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5343525" y="1704975"/>
          <a:ext cx="2667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5</xdr:row>
      <xdr:rowOff>76200</xdr:rowOff>
    </xdr:from>
    <xdr:to>
      <xdr:col>12</xdr:col>
      <xdr:colOff>2028825</xdr:colOff>
      <xdr:row>6</xdr:row>
      <xdr:rowOff>342900</xdr:rowOff>
    </xdr:to>
    <xdr:sp>
      <xdr:nvSpPr>
        <xdr:cNvPr id="3" name="角丸四角形吹き出し 3"/>
        <xdr:cNvSpPr>
          <a:spLocks/>
        </xdr:cNvSpPr>
      </xdr:nvSpPr>
      <xdr:spPr>
        <a:xfrm>
          <a:off x="7943850" y="1362075"/>
          <a:ext cx="2609850" cy="647700"/>
        </a:xfrm>
        <a:prstGeom prst="wedgeRoundRectCallout">
          <a:avLst>
            <a:gd name="adj1" fmla="val -61814"/>
            <a:gd name="adj2" fmla="val 4774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過去、スポーツ優秀指導者賞　（１０年以上指導）受賞者のみの推薦となります。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受賞後、３年以上経過のこと）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6</xdr:col>
      <xdr:colOff>38100</xdr:colOff>
      <xdr:row>5</xdr:row>
      <xdr:rowOff>9525</xdr:rowOff>
    </xdr:to>
    <xdr:sp>
      <xdr:nvSpPr>
        <xdr:cNvPr id="4" name="角丸四角形吹き出し 8"/>
        <xdr:cNvSpPr>
          <a:spLocks/>
        </xdr:cNvSpPr>
      </xdr:nvSpPr>
      <xdr:spPr>
        <a:xfrm>
          <a:off x="2381250" y="666750"/>
          <a:ext cx="1085850" cy="628650"/>
        </a:xfrm>
        <a:prstGeom prst="wedgeRoundRectCallout">
          <a:avLst>
            <a:gd name="adj1" fmla="val -130865"/>
            <a:gd name="adj2" fmla="val 1098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</xdr:row>
      <xdr:rowOff>0</xdr:rowOff>
    </xdr:from>
    <xdr:to>
      <xdr:col>9</xdr:col>
      <xdr:colOff>676275</xdr:colOff>
      <xdr:row>4</xdr:row>
      <xdr:rowOff>304800</xdr:rowOff>
    </xdr:to>
    <xdr:sp>
      <xdr:nvSpPr>
        <xdr:cNvPr id="5" name="角丸四角形吹き出し 5"/>
        <xdr:cNvSpPr>
          <a:spLocks/>
        </xdr:cNvSpPr>
      </xdr:nvSpPr>
      <xdr:spPr>
        <a:xfrm>
          <a:off x="4733925" y="666750"/>
          <a:ext cx="2228850" cy="495300"/>
        </a:xfrm>
        <a:prstGeom prst="wedgeRoundRectCallout">
          <a:avLst>
            <a:gd name="adj1" fmla="val 41421"/>
            <a:gd name="adj2" fmla="val 1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85725</xdr:rowOff>
    </xdr:from>
    <xdr:to>
      <xdr:col>4</xdr:col>
      <xdr:colOff>676275</xdr:colOff>
      <xdr:row>81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1400175" y="17011650"/>
          <a:ext cx="4619625" cy="1019175"/>
        </a:xfrm>
        <a:prstGeom prst="wedgeRoundRectCallout">
          <a:avLst>
            <a:gd name="adj1" fmla="val -25324"/>
            <a:gd name="adj2" fmla="val -29393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・参加したところに色をつける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・季節を入力する　　　</a:t>
          </a:r>
        </a:p>
      </xdr:txBody>
    </xdr:sp>
    <xdr:clientData/>
  </xdr:twoCellAnchor>
  <xdr:twoCellAnchor>
    <xdr:from>
      <xdr:col>6</xdr:col>
      <xdr:colOff>1543050</xdr:colOff>
      <xdr:row>12</xdr:row>
      <xdr:rowOff>0</xdr:rowOff>
    </xdr:from>
    <xdr:to>
      <xdr:col>7</xdr:col>
      <xdr:colOff>1828800</xdr:colOff>
      <xdr:row>14</xdr:row>
      <xdr:rowOff>190500</xdr:rowOff>
    </xdr:to>
    <xdr:sp>
      <xdr:nvSpPr>
        <xdr:cNvPr id="2" name="角丸四角形吹き出し 2"/>
        <xdr:cNvSpPr>
          <a:spLocks/>
        </xdr:cNvSpPr>
      </xdr:nvSpPr>
      <xdr:spPr>
        <a:xfrm>
          <a:off x="9210675" y="2676525"/>
          <a:ext cx="2219325" cy="628650"/>
        </a:xfrm>
        <a:prstGeom prst="wedgeRoundRectCallout">
          <a:avLst>
            <a:gd name="adj1" fmla="val -10939"/>
            <a:gd name="adj2" fmla="val -2806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2</xdr:col>
      <xdr:colOff>381000</xdr:colOff>
      <xdr:row>3</xdr:row>
      <xdr:rowOff>161925</xdr:rowOff>
    </xdr:from>
    <xdr:to>
      <xdr:col>3</xdr:col>
      <xdr:colOff>723900</xdr:colOff>
      <xdr:row>7</xdr:row>
      <xdr:rowOff>123825</xdr:rowOff>
    </xdr:to>
    <xdr:grpSp>
      <xdr:nvGrpSpPr>
        <xdr:cNvPr id="3" name="グループ化 5"/>
        <xdr:cNvGrpSpPr>
          <a:grpSpLocks/>
        </xdr:cNvGrpSpPr>
      </xdr:nvGrpSpPr>
      <xdr:grpSpPr>
        <a:xfrm>
          <a:off x="3400425" y="895350"/>
          <a:ext cx="1504950" cy="828675"/>
          <a:chOff x="3409950" y="895350"/>
          <a:chExt cx="1504950" cy="838200"/>
        </a:xfrm>
        <a:solidFill>
          <a:srgbClr val="FFFFFF"/>
        </a:solidFill>
      </xdr:grpSpPr>
      <xdr:sp>
        <xdr:nvSpPr>
          <xdr:cNvPr id="4" name="角丸四角形吹き出し 3"/>
          <xdr:cNvSpPr>
            <a:spLocks/>
          </xdr:cNvSpPr>
        </xdr:nvSpPr>
        <xdr:spPr>
          <a:xfrm>
            <a:off x="3409950" y="895350"/>
            <a:ext cx="1504950" cy="838200"/>
          </a:xfrm>
          <a:prstGeom prst="wedgeRoundRectCallout">
            <a:avLst>
              <a:gd name="adj1" fmla="val -132620"/>
              <a:gd name="adj2" fmla="val 47347"/>
            </a:avLst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0"/>
          <xdr:cNvSpPr txBox="1">
            <a:spLocks noChangeArrowheads="1"/>
          </xdr:cNvSpPr>
        </xdr:nvSpPr>
        <xdr:spPr>
          <a:xfrm>
            <a:off x="3505138" y="995096"/>
            <a:ext cx="1314574" cy="6586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複数候補者がいる場合は必ず順位を記入してください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85725</xdr:rowOff>
    </xdr:from>
    <xdr:to>
      <xdr:col>4</xdr:col>
      <xdr:colOff>676275</xdr:colOff>
      <xdr:row>81</xdr:row>
      <xdr:rowOff>142875</xdr:rowOff>
    </xdr:to>
    <xdr:sp>
      <xdr:nvSpPr>
        <xdr:cNvPr id="1" name="角丸四角形吹き出し 37"/>
        <xdr:cNvSpPr>
          <a:spLocks/>
        </xdr:cNvSpPr>
      </xdr:nvSpPr>
      <xdr:spPr>
        <a:xfrm>
          <a:off x="1400175" y="17011650"/>
          <a:ext cx="4619625" cy="1019175"/>
        </a:xfrm>
        <a:prstGeom prst="wedgeRoundRectCallout">
          <a:avLst>
            <a:gd name="adj1" fmla="val -25324"/>
            <a:gd name="adj2" fmla="val -29393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・参加したところに色をつける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・季節を入力する　　　</a:t>
          </a:r>
        </a:p>
      </xdr:txBody>
    </xdr:sp>
    <xdr:clientData/>
  </xdr:twoCellAnchor>
  <xdr:twoCellAnchor>
    <xdr:from>
      <xdr:col>6</xdr:col>
      <xdr:colOff>1457325</xdr:colOff>
      <xdr:row>14</xdr:row>
      <xdr:rowOff>0</xdr:rowOff>
    </xdr:from>
    <xdr:to>
      <xdr:col>7</xdr:col>
      <xdr:colOff>1733550</xdr:colOff>
      <xdr:row>16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9124950" y="3114675"/>
          <a:ext cx="2209800" cy="609600"/>
        </a:xfrm>
        <a:prstGeom prst="wedgeRoundRectCallout">
          <a:avLst>
            <a:gd name="adj1" fmla="val -7509"/>
            <a:gd name="adj2" fmla="val -3012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2</xdr:col>
      <xdr:colOff>361950</xdr:colOff>
      <xdr:row>3</xdr:row>
      <xdr:rowOff>180975</xdr:rowOff>
    </xdr:from>
    <xdr:to>
      <xdr:col>3</xdr:col>
      <xdr:colOff>704850</xdr:colOff>
      <xdr:row>7</xdr:row>
      <xdr:rowOff>142875</xdr:rowOff>
    </xdr:to>
    <xdr:grpSp>
      <xdr:nvGrpSpPr>
        <xdr:cNvPr id="3" name="グループ化 3"/>
        <xdr:cNvGrpSpPr>
          <a:grpSpLocks/>
        </xdr:cNvGrpSpPr>
      </xdr:nvGrpSpPr>
      <xdr:grpSpPr>
        <a:xfrm>
          <a:off x="3381375" y="914400"/>
          <a:ext cx="1504950" cy="828675"/>
          <a:chOff x="3200400" y="933450"/>
          <a:chExt cx="1504950" cy="838200"/>
        </a:xfrm>
        <a:solidFill>
          <a:srgbClr val="FFFFFF"/>
        </a:solidFill>
      </xdr:grpSpPr>
      <xdr:sp>
        <xdr:nvSpPr>
          <xdr:cNvPr id="4" name="角丸四角形吹き出し 4"/>
          <xdr:cNvSpPr>
            <a:spLocks/>
          </xdr:cNvSpPr>
        </xdr:nvSpPr>
        <xdr:spPr>
          <a:xfrm>
            <a:off x="3200400" y="933450"/>
            <a:ext cx="1504950" cy="838200"/>
          </a:xfrm>
          <a:prstGeom prst="wedgeRoundRectCallout">
            <a:avLst>
              <a:gd name="adj1" fmla="val -108569"/>
              <a:gd name="adj2" fmla="val 33712"/>
            </a:avLst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0"/>
          <xdr:cNvSpPr txBox="1">
            <a:spLocks noChangeArrowheads="1"/>
          </xdr:cNvSpPr>
        </xdr:nvSpPr>
        <xdr:spPr>
          <a:xfrm>
            <a:off x="3352776" y="1013289"/>
            <a:ext cx="1314574" cy="6586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複数候補者がいる場合は必ず順位を記入してください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6</xdr:row>
      <xdr:rowOff>47625</xdr:rowOff>
    </xdr:from>
    <xdr:to>
      <xdr:col>8</xdr:col>
      <xdr:colOff>38100</xdr:colOff>
      <xdr:row>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5324475" y="1714500"/>
          <a:ext cx="2857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38100</xdr:rowOff>
    </xdr:from>
    <xdr:to>
      <xdr:col>5</xdr:col>
      <xdr:colOff>9525</xdr:colOff>
      <xdr:row>4</xdr:row>
      <xdr:rowOff>276225</xdr:rowOff>
    </xdr:to>
    <xdr:sp>
      <xdr:nvSpPr>
        <xdr:cNvPr id="2" name="角丸四角形吹き出し 2"/>
        <xdr:cNvSpPr>
          <a:spLocks/>
        </xdr:cNvSpPr>
      </xdr:nvSpPr>
      <xdr:spPr>
        <a:xfrm>
          <a:off x="1647825" y="514350"/>
          <a:ext cx="1314450" cy="619125"/>
        </a:xfrm>
        <a:prstGeom prst="wedgeRoundRectCallout">
          <a:avLst>
            <a:gd name="adj1" fmla="val -65564"/>
            <a:gd name="adj2" fmla="val 7147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285750</xdr:rowOff>
    </xdr:from>
    <xdr:to>
      <xdr:col>12</xdr:col>
      <xdr:colOff>2276475</xdr:colOff>
      <xdr:row>19</xdr:row>
      <xdr:rowOff>571500</xdr:rowOff>
    </xdr:to>
    <xdr:sp>
      <xdr:nvSpPr>
        <xdr:cNvPr id="3" name="角丸四角形吹き出し 3"/>
        <xdr:cNvSpPr>
          <a:spLocks/>
        </xdr:cNvSpPr>
      </xdr:nvSpPr>
      <xdr:spPr>
        <a:xfrm>
          <a:off x="8534400" y="6172200"/>
          <a:ext cx="2266950" cy="600075"/>
        </a:xfrm>
        <a:prstGeom prst="wedgeRoundRectCallout">
          <a:avLst>
            <a:gd name="adj1" fmla="val -55518"/>
            <a:gd name="adj2" fmla="val -14223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18</xdr:row>
      <xdr:rowOff>247650</xdr:rowOff>
    </xdr:from>
    <xdr:to>
      <xdr:col>9</xdr:col>
      <xdr:colOff>838200</xdr:colOff>
      <xdr:row>19</xdr:row>
      <xdr:rowOff>676275</xdr:rowOff>
    </xdr:to>
    <xdr:sp>
      <xdr:nvSpPr>
        <xdr:cNvPr id="4" name="角丸四角形吹き出し 4"/>
        <xdr:cNvSpPr>
          <a:spLocks/>
        </xdr:cNvSpPr>
      </xdr:nvSpPr>
      <xdr:spPr>
        <a:xfrm>
          <a:off x="4362450" y="6134100"/>
          <a:ext cx="2762250" cy="742950"/>
        </a:xfrm>
        <a:prstGeom prst="wedgeRoundRectCallout">
          <a:avLst>
            <a:gd name="adj1" fmla="val -13944"/>
            <a:gd name="adj2" fmla="val -35654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152400</xdr:rowOff>
    </xdr:from>
    <xdr:to>
      <xdr:col>10</xdr:col>
      <xdr:colOff>0</xdr:colOff>
      <xdr:row>4</xdr:row>
      <xdr:rowOff>409575</xdr:rowOff>
    </xdr:to>
    <xdr:sp>
      <xdr:nvSpPr>
        <xdr:cNvPr id="5" name="角丸四角形吹き出し 6"/>
        <xdr:cNvSpPr>
          <a:spLocks/>
        </xdr:cNvSpPr>
      </xdr:nvSpPr>
      <xdr:spPr>
        <a:xfrm>
          <a:off x="4438650" y="628650"/>
          <a:ext cx="2705100" cy="638175"/>
        </a:xfrm>
        <a:prstGeom prst="wedgeRoundRectCallout">
          <a:avLst>
            <a:gd name="adj1" fmla="val 131486"/>
            <a:gd name="adj2" fmla="val 7675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304800</xdr:rowOff>
    </xdr:from>
    <xdr:to>
      <xdr:col>8</xdr:col>
      <xdr:colOff>657225</xdr:colOff>
      <xdr:row>8</xdr:row>
      <xdr:rowOff>371475</xdr:rowOff>
    </xdr:to>
    <xdr:sp>
      <xdr:nvSpPr>
        <xdr:cNvPr id="6" name="角丸四角形吹き出し 7"/>
        <xdr:cNvSpPr>
          <a:spLocks/>
        </xdr:cNvSpPr>
      </xdr:nvSpPr>
      <xdr:spPr>
        <a:xfrm>
          <a:off x="3733800" y="2352675"/>
          <a:ext cx="2495550" cy="495300"/>
        </a:xfrm>
        <a:prstGeom prst="wedgeRoundRectCallout">
          <a:avLst>
            <a:gd name="adj1" fmla="val 68976"/>
            <a:gd name="adj2" fmla="val -12806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7</xdr:row>
      <xdr:rowOff>38100</xdr:rowOff>
    </xdr:from>
    <xdr:to>
      <xdr:col>8</xdr:col>
      <xdr:colOff>219075</xdr:colOff>
      <xdr:row>7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5372100" y="1704975"/>
          <a:ext cx="2762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13</xdr:col>
      <xdr:colOff>19050</xdr:colOff>
      <xdr:row>17</xdr:row>
      <xdr:rowOff>219075</xdr:rowOff>
    </xdr:to>
    <xdr:sp>
      <xdr:nvSpPr>
        <xdr:cNvPr id="2" name="大波 4"/>
        <xdr:cNvSpPr>
          <a:spLocks/>
        </xdr:cNvSpPr>
      </xdr:nvSpPr>
      <xdr:spPr>
        <a:xfrm>
          <a:off x="7705725" y="3448050"/>
          <a:ext cx="3105150" cy="2867025"/>
        </a:xfrm>
        <a:prstGeom prst="wave">
          <a:avLst>
            <a:gd name="adj1" fmla="val -37500"/>
            <a:gd name="adj2" fmla="val -1259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47625</xdr:rowOff>
    </xdr:from>
    <xdr:to>
      <xdr:col>6</xdr:col>
      <xdr:colOff>47625</xdr:colOff>
      <xdr:row>5</xdr:row>
      <xdr:rowOff>0</xdr:rowOff>
    </xdr:to>
    <xdr:sp>
      <xdr:nvSpPr>
        <xdr:cNvPr id="3" name="角丸四角形吹き出し 6"/>
        <xdr:cNvSpPr>
          <a:spLocks/>
        </xdr:cNvSpPr>
      </xdr:nvSpPr>
      <xdr:spPr>
        <a:xfrm>
          <a:off x="2381250" y="523875"/>
          <a:ext cx="1095375" cy="762000"/>
        </a:xfrm>
        <a:prstGeom prst="wedgeRoundRectCallout">
          <a:avLst>
            <a:gd name="adj1" fmla="val -143148"/>
            <a:gd name="adj2" fmla="val 1704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323850</xdr:rowOff>
    </xdr:from>
    <xdr:to>
      <xdr:col>9</xdr:col>
      <xdr:colOff>733425</xdr:colOff>
      <xdr:row>15</xdr:row>
      <xdr:rowOff>390525</xdr:rowOff>
    </xdr:to>
    <xdr:sp>
      <xdr:nvSpPr>
        <xdr:cNvPr id="4" name="角丸四角形吹き出し 9"/>
        <xdr:cNvSpPr>
          <a:spLocks/>
        </xdr:cNvSpPr>
      </xdr:nvSpPr>
      <xdr:spPr>
        <a:xfrm>
          <a:off x="4552950" y="4848225"/>
          <a:ext cx="2324100" cy="495300"/>
        </a:xfrm>
        <a:prstGeom prst="wedgeRoundRectCallout">
          <a:avLst>
            <a:gd name="adj1" fmla="val 125717"/>
            <a:gd name="adj2" fmla="val -58770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171450</xdr:rowOff>
    </xdr:from>
    <xdr:to>
      <xdr:col>9</xdr:col>
      <xdr:colOff>533400</xdr:colOff>
      <xdr:row>4</xdr:row>
      <xdr:rowOff>295275</xdr:rowOff>
    </xdr:to>
    <xdr:sp>
      <xdr:nvSpPr>
        <xdr:cNvPr id="5" name="角丸四角形吹き出し 7"/>
        <xdr:cNvSpPr>
          <a:spLocks/>
        </xdr:cNvSpPr>
      </xdr:nvSpPr>
      <xdr:spPr>
        <a:xfrm>
          <a:off x="4467225" y="647700"/>
          <a:ext cx="2209800" cy="504825"/>
        </a:xfrm>
        <a:prstGeom prst="wedgeRoundRectCallout">
          <a:avLst>
            <a:gd name="adj1" fmla="val 41421"/>
            <a:gd name="adj2" fmla="val 1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5</xdr:col>
      <xdr:colOff>85725</xdr:colOff>
      <xdr:row>15</xdr:row>
      <xdr:rowOff>495300</xdr:rowOff>
    </xdr:to>
    <xdr:sp>
      <xdr:nvSpPr>
        <xdr:cNvPr id="6" name="角丸四角形吹き出し 8"/>
        <xdr:cNvSpPr>
          <a:spLocks/>
        </xdr:cNvSpPr>
      </xdr:nvSpPr>
      <xdr:spPr>
        <a:xfrm>
          <a:off x="419100" y="4953000"/>
          <a:ext cx="2619375" cy="495300"/>
        </a:xfrm>
        <a:prstGeom prst="wedgeRoundRectCallout">
          <a:avLst>
            <a:gd name="adj1" fmla="val 80689"/>
            <a:gd name="adj2" fmla="val 8347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指導歴が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３年以上が対象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9525</xdr:rowOff>
    </xdr:from>
    <xdr:to>
      <xdr:col>6</xdr:col>
      <xdr:colOff>371475</xdr:colOff>
      <xdr:row>6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171700" y="485775"/>
          <a:ext cx="1885950" cy="971550"/>
        </a:xfrm>
        <a:prstGeom prst="wedgeRoundRectCallout">
          <a:avLst>
            <a:gd name="adj1" fmla="val -71523"/>
            <a:gd name="adj2" fmla="val 21459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0</xdr:rowOff>
    </xdr:from>
    <xdr:to>
      <xdr:col>2</xdr:col>
      <xdr:colOff>66675</xdr:colOff>
      <xdr:row>14</xdr:row>
      <xdr:rowOff>38100</xdr:rowOff>
    </xdr:to>
    <xdr:sp>
      <xdr:nvSpPr>
        <xdr:cNvPr id="2" name="円/楕円 2"/>
        <xdr:cNvSpPr>
          <a:spLocks/>
        </xdr:cNvSpPr>
      </xdr:nvSpPr>
      <xdr:spPr>
        <a:xfrm>
          <a:off x="1323975" y="2895600"/>
          <a:ext cx="3143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26</xdr:row>
      <xdr:rowOff>114300</xdr:rowOff>
    </xdr:from>
    <xdr:to>
      <xdr:col>24</xdr:col>
      <xdr:colOff>19050</xdr:colOff>
      <xdr:row>28</xdr:row>
      <xdr:rowOff>9525</xdr:rowOff>
    </xdr:to>
    <xdr:sp>
      <xdr:nvSpPr>
        <xdr:cNvPr id="3" name="角丸四角形吹き出し 7"/>
        <xdr:cNvSpPr>
          <a:spLocks/>
        </xdr:cNvSpPr>
      </xdr:nvSpPr>
      <xdr:spPr>
        <a:xfrm>
          <a:off x="8620125" y="6553200"/>
          <a:ext cx="1905000" cy="390525"/>
        </a:xfrm>
        <a:prstGeom prst="wedgeRoundRectCallout">
          <a:avLst>
            <a:gd name="adj1" fmla="val -85078"/>
            <a:gd name="adj2" fmla="val -7158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228600</xdr:rowOff>
    </xdr:from>
    <xdr:to>
      <xdr:col>12</xdr:col>
      <xdr:colOff>47625</xdr:colOff>
      <xdr:row>7</xdr:row>
      <xdr:rowOff>238125</xdr:rowOff>
    </xdr:to>
    <xdr:sp>
      <xdr:nvSpPr>
        <xdr:cNvPr id="4" name="角丸四角形吹き出し 9"/>
        <xdr:cNvSpPr>
          <a:spLocks/>
        </xdr:cNvSpPr>
      </xdr:nvSpPr>
      <xdr:spPr>
        <a:xfrm>
          <a:off x="5648325" y="704850"/>
          <a:ext cx="1295400" cy="1009650"/>
        </a:xfrm>
        <a:prstGeom prst="wedgeRoundRectCallout">
          <a:avLst>
            <a:gd name="adj1" fmla="val 27240"/>
            <a:gd name="adj2" fmla="val 22779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19050</xdr:rowOff>
    </xdr:from>
    <xdr:to>
      <xdr:col>8</xdr:col>
      <xdr:colOff>447675</xdr:colOff>
      <xdr:row>7</xdr:row>
      <xdr:rowOff>142875</xdr:rowOff>
    </xdr:to>
    <xdr:sp>
      <xdr:nvSpPr>
        <xdr:cNvPr id="5" name="円/楕円 10"/>
        <xdr:cNvSpPr>
          <a:spLocks/>
        </xdr:cNvSpPr>
      </xdr:nvSpPr>
      <xdr:spPr>
        <a:xfrm>
          <a:off x="4876800" y="1352550"/>
          <a:ext cx="3238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2</xdr:col>
      <xdr:colOff>9525</xdr:colOff>
      <xdr:row>4</xdr:row>
      <xdr:rowOff>85725</xdr:rowOff>
    </xdr:to>
    <xdr:sp>
      <xdr:nvSpPr>
        <xdr:cNvPr id="6" name="角丸四角形吹き出し 11"/>
        <xdr:cNvSpPr>
          <a:spLocks/>
        </xdr:cNvSpPr>
      </xdr:nvSpPr>
      <xdr:spPr>
        <a:xfrm>
          <a:off x="0" y="571500"/>
          <a:ext cx="1581150" cy="561975"/>
        </a:xfrm>
        <a:prstGeom prst="wedgeRoundRectCallout">
          <a:avLst>
            <a:gd name="adj1" fmla="val 30337"/>
            <a:gd name="adj2" fmla="val 11147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114300</xdr:rowOff>
    </xdr:from>
    <xdr:to>
      <xdr:col>20</xdr:col>
      <xdr:colOff>133350</xdr:colOff>
      <xdr:row>10</xdr:row>
      <xdr:rowOff>114300</xdr:rowOff>
    </xdr:to>
    <xdr:sp>
      <xdr:nvSpPr>
        <xdr:cNvPr id="7" name="直線コネクタ 12"/>
        <xdr:cNvSpPr>
          <a:spLocks/>
        </xdr:cNvSpPr>
      </xdr:nvSpPr>
      <xdr:spPr>
        <a:xfrm flipV="1">
          <a:off x="8867775" y="2295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10</xdr:row>
      <xdr:rowOff>114300</xdr:rowOff>
    </xdr:from>
    <xdr:to>
      <xdr:col>22</xdr:col>
      <xdr:colOff>114300</xdr:colOff>
      <xdr:row>10</xdr:row>
      <xdr:rowOff>114300</xdr:rowOff>
    </xdr:to>
    <xdr:sp>
      <xdr:nvSpPr>
        <xdr:cNvPr id="8" name="直線コネクタ 13"/>
        <xdr:cNvSpPr>
          <a:spLocks/>
        </xdr:cNvSpPr>
      </xdr:nvSpPr>
      <xdr:spPr>
        <a:xfrm>
          <a:off x="9696450" y="2295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</xdr:col>
      <xdr:colOff>323850</xdr:colOff>
      <xdr:row>12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95350" y="2333625"/>
          <a:ext cx="3238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27</xdr:row>
      <xdr:rowOff>9525</xdr:rowOff>
    </xdr:from>
    <xdr:to>
      <xdr:col>27</xdr:col>
      <xdr:colOff>200025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72425" y="7077075"/>
          <a:ext cx="2743200" cy="457200"/>
        </a:xfrm>
        <a:prstGeom prst="wedgeRoundRectCallout">
          <a:avLst>
            <a:gd name="adj1" fmla="val -102527"/>
            <a:gd name="adj2" fmla="val -173314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12</xdr:col>
      <xdr:colOff>38100</xdr:colOff>
      <xdr:row>6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5772150" y="495300"/>
          <a:ext cx="981075" cy="752475"/>
        </a:xfrm>
        <a:prstGeom prst="wedgeRoundRectCallout">
          <a:avLst>
            <a:gd name="adj1" fmla="val 142925"/>
            <a:gd name="adj2" fmla="val 21515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27</xdr:col>
      <xdr:colOff>38100</xdr:colOff>
      <xdr:row>2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8620125" y="28575"/>
          <a:ext cx="1933575" cy="581025"/>
        </a:xfrm>
        <a:prstGeom prst="wedgeRoundRectCallout">
          <a:avLst>
            <a:gd name="adj1" fmla="val -72083"/>
            <a:gd name="adj2" fmla="val 53417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6</xdr:col>
      <xdr:colOff>47625</xdr:colOff>
      <xdr:row>6</xdr:row>
      <xdr:rowOff>0</xdr:rowOff>
    </xdr:to>
    <xdr:sp>
      <xdr:nvSpPr>
        <xdr:cNvPr id="5" name="角丸四角形吹き出し 5"/>
        <xdr:cNvSpPr>
          <a:spLocks/>
        </xdr:cNvSpPr>
      </xdr:nvSpPr>
      <xdr:spPr>
        <a:xfrm>
          <a:off x="2276475" y="476250"/>
          <a:ext cx="1447800" cy="685800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16</xdr:row>
      <xdr:rowOff>228600</xdr:rowOff>
    </xdr:from>
    <xdr:to>
      <xdr:col>7</xdr:col>
      <xdr:colOff>638175</xdr:colOff>
      <xdr:row>20</xdr:row>
      <xdr:rowOff>66675</xdr:rowOff>
    </xdr:to>
    <xdr:sp>
      <xdr:nvSpPr>
        <xdr:cNvPr id="6" name="角丸四角形吹き出し 6"/>
        <xdr:cNvSpPr>
          <a:spLocks/>
        </xdr:cNvSpPr>
      </xdr:nvSpPr>
      <xdr:spPr>
        <a:xfrm>
          <a:off x="2962275" y="3609975"/>
          <a:ext cx="1733550" cy="752475"/>
        </a:xfrm>
        <a:prstGeom prst="wedgeRoundRectCallout">
          <a:avLst>
            <a:gd name="adj1" fmla="val -68222"/>
            <a:gd name="adj2" fmla="val -32617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SheetLayoutView="80" zoomScalePageLayoutView="0" workbookViewId="0" topLeftCell="A1">
      <selection activeCell="C8" sqref="C8:J8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20" t="s">
        <v>20</v>
      </c>
      <c r="B1" s="220"/>
      <c r="C1" s="220"/>
    </row>
    <row r="2" spans="1:13" ht="22.5" customHeight="1">
      <c r="A2" s="42"/>
      <c r="B2" s="42"/>
      <c r="C2" s="42"/>
      <c r="D2" s="237" t="s">
        <v>81</v>
      </c>
      <c r="E2" s="237"/>
      <c r="F2" s="42"/>
      <c r="G2" s="236" t="s">
        <v>423</v>
      </c>
      <c r="H2" s="236"/>
      <c r="I2" s="236"/>
      <c r="J2" s="236"/>
      <c r="K2" s="236"/>
      <c r="L2" s="236"/>
      <c r="M2" s="116"/>
    </row>
    <row r="3" spans="1:13" ht="15" customHeight="1">
      <c r="A3" s="2"/>
      <c r="B3" s="2"/>
      <c r="C3" s="2"/>
      <c r="D3" s="237"/>
      <c r="E3" s="237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37"/>
      <c r="E4" s="237"/>
      <c r="F4" s="2"/>
      <c r="G4" s="2"/>
      <c r="H4" s="177" t="s">
        <v>350</v>
      </c>
      <c r="I4" s="177"/>
      <c r="J4" s="178"/>
      <c r="K4" s="221" t="s">
        <v>3</v>
      </c>
      <c r="L4" s="222"/>
      <c r="M4" s="225" t="s">
        <v>351</v>
      </c>
      <c r="N4" s="1"/>
      <c r="O4" s="1"/>
    </row>
    <row r="5" spans="1:15" ht="33.75" customHeight="1">
      <c r="A5" s="176" t="s">
        <v>0</v>
      </c>
      <c r="B5" s="176"/>
      <c r="C5" s="146">
        <v>1</v>
      </c>
      <c r="D5" s="2"/>
      <c r="E5" s="2"/>
      <c r="F5" s="2"/>
      <c r="G5" s="2"/>
      <c r="H5" s="179"/>
      <c r="I5" s="179"/>
      <c r="J5" s="180"/>
      <c r="K5" s="223"/>
      <c r="L5" s="224"/>
      <c r="M5" s="226"/>
      <c r="N5" s="1"/>
      <c r="O5" s="1"/>
    </row>
    <row r="6" spans="1:15" ht="30" customHeight="1">
      <c r="A6" s="227" t="s">
        <v>1</v>
      </c>
      <c r="B6" s="228"/>
      <c r="C6" s="231" t="s">
        <v>80</v>
      </c>
      <c r="D6" s="232"/>
      <c r="E6" s="6" t="s">
        <v>8</v>
      </c>
      <c r="F6" s="188" t="s">
        <v>336</v>
      </c>
      <c r="G6" s="235"/>
      <c r="H6" s="80" t="s">
        <v>83</v>
      </c>
      <c r="I6" s="238">
        <v>16440</v>
      </c>
      <c r="J6" s="239"/>
      <c r="K6" s="186" t="s">
        <v>14</v>
      </c>
      <c r="L6" s="71" t="s">
        <v>76</v>
      </c>
      <c r="M6" s="162" t="s">
        <v>96</v>
      </c>
      <c r="N6" s="1"/>
      <c r="O6" s="1"/>
    </row>
    <row r="7" spans="1:13" ht="30" customHeight="1">
      <c r="A7" s="229"/>
      <c r="B7" s="230"/>
      <c r="C7" s="233"/>
      <c r="D7" s="234"/>
      <c r="E7" s="32" t="s">
        <v>15</v>
      </c>
      <c r="F7" s="173" t="s">
        <v>79</v>
      </c>
      <c r="G7" s="174"/>
      <c r="H7" s="175" t="s">
        <v>17</v>
      </c>
      <c r="I7" s="175"/>
      <c r="J7" s="38" t="s">
        <v>448</v>
      </c>
      <c r="K7" s="187"/>
      <c r="L7" s="73" t="s">
        <v>206</v>
      </c>
      <c r="M7" s="162" t="s">
        <v>134</v>
      </c>
    </row>
    <row r="8" spans="1:13" ht="33.75" customHeight="1">
      <c r="A8" s="176" t="s">
        <v>4</v>
      </c>
      <c r="B8" s="176"/>
      <c r="C8" s="240" t="s">
        <v>91</v>
      </c>
      <c r="D8" s="240"/>
      <c r="E8" s="240"/>
      <c r="F8" s="240"/>
      <c r="G8" s="240"/>
      <c r="H8" s="240"/>
      <c r="I8" s="240"/>
      <c r="J8" s="240"/>
      <c r="K8" s="187"/>
      <c r="L8" s="74" t="s">
        <v>77</v>
      </c>
      <c r="M8" s="162" t="s">
        <v>133</v>
      </c>
    </row>
    <row r="9" spans="1:13" ht="33.75" customHeight="1">
      <c r="A9" s="176" t="s">
        <v>64</v>
      </c>
      <c r="B9" s="176"/>
      <c r="C9" s="240" t="s">
        <v>82</v>
      </c>
      <c r="D9" s="240"/>
      <c r="E9" s="240"/>
      <c r="F9" s="240"/>
      <c r="G9" s="240"/>
      <c r="H9" s="240"/>
      <c r="I9" s="240"/>
      <c r="J9" s="240"/>
      <c r="K9" s="187"/>
      <c r="L9" s="74" t="s">
        <v>205</v>
      </c>
      <c r="M9" s="163" t="s">
        <v>207</v>
      </c>
    </row>
    <row r="10" spans="1:13" ht="18.75" customHeight="1">
      <c r="A10" s="187" t="s">
        <v>11</v>
      </c>
      <c r="B10" s="35" t="s">
        <v>12</v>
      </c>
      <c r="C10" s="36"/>
      <c r="D10" s="36"/>
      <c r="E10" s="37"/>
      <c r="F10" s="250" t="s">
        <v>153</v>
      </c>
      <c r="G10" s="246" t="s">
        <v>9</v>
      </c>
      <c r="H10" s="248"/>
      <c r="I10" s="259" t="s">
        <v>16</v>
      </c>
      <c r="J10" s="260"/>
      <c r="K10" s="185" t="s">
        <v>19</v>
      </c>
      <c r="L10" s="181" t="s">
        <v>92</v>
      </c>
      <c r="M10" s="182"/>
    </row>
    <row r="11" spans="1:13" ht="18.75" customHeight="1">
      <c r="A11" s="187"/>
      <c r="B11" s="209" t="s">
        <v>85</v>
      </c>
      <c r="C11" s="210"/>
      <c r="D11" s="210"/>
      <c r="E11" s="211"/>
      <c r="F11" s="251"/>
      <c r="G11" s="246"/>
      <c r="H11" s="248"/>
      <c r="I11" s="199" t="s">
        <v>18</v>
      </c>
      <c r="J11" s="200"/>
      <c r="K11" s="185"/>
      <c r="L11" s="183"/>
      <c r="M11" s="184"/>
    </row>
    <row r="12" spans="1:13" ht="33.75" customHeight="1">
      <c r="A12" s="187"/>
      <c r="B12" s="212"/>
      <c r="C12" s="213"/>
      <c r="D12" s="213"/>
      <c r="E12" s="214"/>
      <c r="F12" s="251"/>
      <c r="G12" s="188" t="s">
        <v>86</v>
      </c>
      <c r="H12" s="189"/>
      <c r="I12" s="190" t="s">
        <v>107</v>
      </c>
      <c r="J12" s="191"/>
      <c r="K12" s="185"/>
      <c r="L12" s="183" t="s">
        <v>93</v>
      </c>
      <c r="M12" s="184"/>
    </row>
    <row r="13" spans="1:13" ht="28.5" customHeight="1">
      <c r="A13" s="187"/>
      <c r="B13" s="263" t="s">
        <v>84</v>
      </c>
      <c r="C13" s="264"/>
      <c r="D13" s="264"/>
      <c r="E13" s="265"/>
      <c r="F13" s="251"/>
      <c r="G13" s="192" t="s">
        <v>87</v>
      </c>
      <c r="H13" s="193"/>
      <c r="I13" s="215" t="s">
        <v>108</v>
      </c>
      <c r="J13" s="216"/>
      <c r="K13" s="185"/>
      <c r="L13" s="40"/>
      <c r="M13" s="178" t="s">
        <v>234</v>
      </c>
    </row>
    <row r="14" spans="1:13" ht="28.5" customHeight="1">
      <c r="A14" s="187"/>
      <c r="B14" s="201" t="s">
        <v>344</v>
      </c>
      <c r="C14" s="202"/>
      <c r="D14" s="202"/>
      <c r="E14" s="203"/>
      <c r="F14" s="252"/>
      <c r="G14" s="204" t="s">
        <v>233</v>
      </c>
      <c r="H14" s="205"/>
      <c r="I14" s="206" t="s">
        <v>109</v>
      </c>
      <c r="J14" s="207"/>
      <c r="K14" s="185"/>
      <c r="L14" s="39"/>
      <c r="M14" s="180"/>
    </row>
    <row r="15" spans="1:13" ht="33.75" customHeight="1">
      <c r="A15" s="243" t="s">
        <v>157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250" t="s">
        <v>156</v>
      </c>
      <c r="L15" s="208" t="s">
        <v>89</v>
      </c>
      <c r="M15" s="191"/>
    </row>
    <row r="16" spans="1:13" ht="25.5" customHeight="1">
      <c r="A16" s="244"/>
      <c r="B16" s="194" t="s">
        <v>94</v>
      </c>
      <c r="C16" s="195"/>
      <c r="D16" s="195"/>
      <c r="E16" s="196"/>
      <c r="F16" s="261" t="s">
        <v>95</v>
      </c>
      <c r="G16" s="262"/>
      <c r="H16" s="262"/>
      <c r="I16" s="262"/>
      <c r="J16" s="191"/>
      <c r="K16" s="251"/>
      <c r="L16" s="253" t="s">
        <v>88</v>
      </c>
      <c r="M16" s="254"/>
    </row>
    <row r="17" spans="1:13" ht="25.5" customHeight="1">
      <c r="A17" s="244"/>
      <c r="B17" s="192"/>
      <c r="C17" s="266"/>
      <c r="D17" s="266"/>
      <c r="E17" s="267"/>
      <c r="F17" s="241" t="s">
        <v>97</v>
      </c>
      <c r="G17" s="242"/>
      <c r="H17" s="242"/>
      <c r="I17" s="242"/>
      <c r="J17" s="216"/>
      <c r="K17" s="251"/>
      <c r="L17" s="253" t="s">
        <v>90</v>
      </c>
      <c r="M17" s="254"/>
    </row>
    <row r="18" spans="1:13" ht="25.5" customHeight="1">
      <c r="A18" s="244"/>
      <c r="B18" s="257"/>
      <c r="C18" s="268"/>
      <c r="D18" s="268"/>
      <c r="E18" s="269"/>
      <c r="F18" s="281"/>
      <c r="G18" s="282"/>
      <c r="H18" s="282"/>
      <c r="I18" s="282"/>
      <c r="J18" s="283"/>
      <c r="K18" s="252"/>
      <c r="L18" s="255"/>
      <c r="M18" s="256"/>
    </row>
    <row r="19" spans="1:13" ht="25.5" customHeight="1">
      <c r="A19" s="244"/>
      <c r="B19" s="278"/>
      <c r="C19" s="279"/>
      <c r="D19" s="279"/>
      <c r="E19" s="280"/>
      <c r="F19" s="270"/>
      <c r="G19" s="270"/>
      <c r="H19" s="270"/>
      <c r="I19" s="270"/>
      <c r="J19" s="271"/>
      <c r="K19" s="243" t="s">
        <v>7</v>
      </c>
      <c r="L19" s="227"/>
      <c r="M19" s="228"/>
    </row>
    <row r="20" spans="1:13" ht="25.5" customHeight="1">
      <c r="A20" s="244"/>
      <c r="B20" s="278"/>
      <c r="C20" s="279"/>
      <c r="D20" s="279"/>
      <c r="E20" s="280"/>
      <c r="F20" s="272"/>
      <c r="G20" s="273"/>
      <c r="H20" s="273"/>
      <c r="I20" s="273"/>
      <c r="J20" s="274"/>
      <c r="K20" s="275"/>
      <c r="L20" s="257"/>
      <c r="M20" s="258"/>
    </row>
    <row r="21" spans="1:13" ht="25.5" customHeight="1">
      <c r="A21" s="245"/>
      <c r="B21" s="217"/>
      <c r="C21" s="218"/>
      <c r="D21" s="218"/>
      <c r="E21" s="219"/>
      <c r="F21" s="276"/>
      <c r="G21" s="276"/>
      <c r="H21" s="276"/>
      <c r="I21" s="276"/>
      <c r="J21" s="277"/>
      <c r="K21" s="186"/>
      <c r="L21" s="197"/>
      <c r="M21" s="198"/>
    </row>
    <row r="22" ht="26.25" customHeight="1"/>
    <row r="23" ht="26.25" customHeight="1"/>
    <row r="24" ht="26.25" customHeight="1"/>
    <row r="25" ht="26.25" customHeight="1"/>
    <row r="26" ht="26.25" customHeight="1"/>
  </sheetData>
  <sheetProtection/>
  <mergeCells count="60">
    <mergeCell ref="B17:E17"/>
    <mergeCell ref="B18:E18"/>
    <mergeCell ref="F19:J19"/>
    <mergeCell ref="F20:J20"/>
    <mergeCell ref="K19:K21"/>
    <mergeCell ref="F21:J21"/>
    <mergeCell ref="B19:E19"/>
    <mergeCell ref="B20:E20"/>
    <mergeCell ref="F18:J18"/>
    <mergeCell ref="K15:K18"/>
    <mergeCell ref="L16:M16"/>
    <mergeCell ref="L17:M17"/>
    <mergeCell ref="L18:M18"/>
    <mergeCell ref="L20:M20"/>
    <mergeCell ref="L19:M19"/>
    <mergeCell ref="C8:J8"/>
    <mergeCell ref="G10:H11"/>
    <mergeCell ref="I10:J10"/>
    <mergeCell ref="F16:J16"/>
    <mergeCell ref="B13:E13"/>
    <mergeCell ref="A9:B9"/>
    <mergeCell ref="C9:J9"/>
    <mergeCell ref="L12:M12"/>
    <mergeCell ref="M13:M14"/>
    <mergeCell ref="F17:J17"/>
    <mergeCell ref="A15:A21"/>
    <mergeCell ref="B15:E15"/>
    <mergeCell ref="F15:J15"/>
    <mergeCell ref="A10:A14"/>
    <mergeCell ref="F10:F14"/>
    <mergeCell ref="A1:C1"/>
    <mergeCell ref="K4:L5"/>
    <mergeCell ref="M4:M5"/>
    <mergeCell ref="A5:B5"/>
    <mergeCell ref="A6:B7"/>
    <mergeCell ref="C6:D7"/>
    <mergeCell ref="F6:G6"/>
    <mergeCell ref="G2:L2"/>
    <mergeCell ref="D2:E4"/>
    <mergeCell ref="I6:J6"/>
    <mergeCell ref="B16:E16"/>
    <mergeCell ref="L21:M21"/>
    <mergeCell ref="I11:J11"/>
    <mergeCell ref="B14:E14"/>
    <mergeCell ref="G14:H14"/>
    <mergeCell ref="I14:J14"/>
    <mergeCell ref="L15:M15"/>
    <mergeCell ref="B11:E12"/>
    <mergeCell ref="I13:J13"/>
    <mergeCell ref="B21:E21"/>
    <mergeCell ref="F7:G7"/>
    <mergeCell ref="H7:I7"/>
    <mergeCell ref="A8:B8"/>
    <mergeCell ref="H4:J5"/>
    <mergeCell ref="L10:M11"/>
    <mergeCell ref="K10:K14"/>
    <mergeCell ref="K6:K9"/>
    <mergeCell ref="G12:H12"/>
    <mergeCell ref="I12:J12"/>
    <mergeCell ref="G13:H13"/>
  </mergeCells>
  <printOptions/>
  <pageMargins left="0.4" right="0.3937007874015748" top="0.7874015748031497" bottom="0.23" header="0.5118110236220472" footer="0.3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8" sqref="A14:AB27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593" t="s">
        <v>383</v>
      </c>
      <c r="B1" s="593"/>
      <c r="C1" s="5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29" t="s">
        <v>136</v>
      </c>
      <c r="V1" s="429"/>
      <c r="W1" s="429"/>
      <c r="X1" s="429"/>
      <c r="Y1" s="429"/>
      <c r="Z1" s="429"/>
      <c r="AA1" s="429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6" t="s">
        <v>432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429"/>
      <c r="V2" s="429"/>
      <c r="W2" s="429"/>
      <c r="X2" s="429"/>
      <c r="Y2" s="429"/>
      <c r="Z2" s="429"/>
      <c r="AA2" s="429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695" t="s">
        <v>258</v>
      </c>
      <c r="F3" s="69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0"/>
      <c r="V3" s="430"/>
      <c r="W3" s="430"/>
      <c r="X3" s="430"/>
      <c r="Y3" s="430"/>
      <c r="Z3" s="430"/>
      <c r="AA3" s="430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695"/>
      <c r="F4" s="695"/>
      <c r="G4" s="17"/>
      <c r="H4" s="595" t="s">
        <v>74</v>
      </c>
      <c r="I4" s="681" t="s">
        <v>70</v>
      </c>
      <c r="J4" s="678" t="s">
        <v>135</v>
      </c>
      <c r="K4" s="679"/>
      <c r="L4" s="679"/>
      <c r="M4" s="18"/>
      <c r="N4" s="600" t="s">
        <v>67</v>
      </c>
      <c r="O4" s="483"/>
      <c r="P4" s="483"/>
      <c r="Q4" s="483"/>
      <c r="R4" s="515"/>
      <c r="S4" s="509" t="s">
        <v>266</v>
      </c>
      <c r="T4" s="510"/>
      <c r="U4" s="510"/>
      <c r="V4" s="510"/>
      <c r="W4" s="510"/>
      <c r="X4" s="510"/>
      <c r="Y4" s="510"/>
      <c r="Z4" s="510"/>
      <c r="AA4" s="510"/>
      <c r="AB4" s="57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7" t="s">
        <v>0</v>
      </c>
      <c r="B5" s="685">
        <v>1</v>
      </c>
      <c r="C5" s="686"/>
      <c r="D5" s="17"/>
      <c r="E5" s="695"/>
      <c r="F5" s="695"/>
      <c r="G5" s="17"/>
      <c r="H5" s="595"/>
      <c r="I5" s="682"/>
      <c r="J5" s="678"/>
      <c r="K5" s="679"/>
      <c r="L5" s="679"/>
      <c r="M5" s="18"/>
      <c r="N5" s="601"/>
      <c r="O5" s="684"/>
      <c r="P5" s="684"/>
      <c r="Q5" s="684"/>
      <c r="R5" s="575"/>
      <c r="S5" s="697"/>
      <c r="T5" s="698"/>
      <c r="U5" s="698"/>
      <c r="V5" s="698"/>
      <c r="W5" s="698"/>
      <c r="X5" s="698"/>
      <c r="Y5" s="698"/>
      <c r="Z5" s="698"/>
      <c r="AA5" s="698"/>
      <c r="AB5" s="699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596"/>
      <c r="B6" s="687"/>
      <c r="C6" s="688"/>
      <c r="D6" s="17"/>
      <c r="E6" s="696"/>
      <c r="F6" s="696"/>
      <c r="G6" s="17"/>
      <c r="H6" s="617"/>
      <c r="I6" s="683"/>
      <c r="J6" s="680"/>
      <c r="K6" s="439"/>
      <c r="L6" s="439"/>
      <c r="M6" s="13"/>
      <c r="N6" s="485"/>
      <c r="O6" s="486"/>
      <c r="P6" s="486"/>
      <c r="Q6" s="486"/>
      <c r="R6" s="516"/>
      <c r="S6" s="19"/>
      <c r="T6" s="492" t="s">
        <v>267</v>
      </c>
      <c r="U6" s="513"/>
      <c r="V6" s="513"/>
      <c r="W6" s="513"/>
      <c r="X6" s="513"/>
      <c r="Y6" s="513"/>
      <c r="Z6" s="513"/>
      <c r="AA6" s="513"/>
      <c r="AB6" s="5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685" t="s">
        <v>166</v>
      </c>
      <c r="C7" s="705"/>
      <c r="D7" s="705"/>
      <c r="E7" s="705"/>
      <c r="F7" s="705"/>
      <c r="G7" s="705"/>
      <c r="H7" s="686"/>
      <c r="I7" s="494" t="s">
        <v>29</v>
      </c>
      <c r="J7" s="567" t="s">
        <v>268</v>
      </c>
      <c r="K7" s="707"/>
      <c r="L7" s="707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2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687"/>
      <c r="C8" s="706"/>
      <c r="D8" s="706"/>
      <c r="E8" s="706"/>
      <c r="F8" s="706"/>
      <c r="G8" s="706"/>
      <c r="H8" s="688"/>
      <c r="I8" s="497"/>
      <c r="J8" s="670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2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708" t="s">
        <v>260</v>
      </c>
      <c r="C9" s="709"/>
      <c r="D9" s="709"/>
      <c r="E9" s="709"/>
      <c r="F9" s="709"/>
      <c r="G9" s="709"/>
      <c r="H9" s="710"/>
      <c r="I9" s="495"/>
      <c r="J9" s="568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70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689" t="s">
        <v>261</v>
      </c>
      <c r="C10" s="690"/>
      <c r="D10" s="690"/>
      <c r="E10" s="690"/>
      <c r="F10" s="690"/>
      <c r="G10" s="690"/>
      <c r="H10" s="691"/>
      <c r="I10" s="494" t="s">
        <v>28</v>
      </c>
      <c r="J10" s="657" t="s">
        <v>129</v>
      </c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9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692" t="s">
        <v>126</v>
      </c>
      <c r="C11" s="693"/>
      <c r="D11" s="693"/>
      <c r="E11" s="693"/>
      <c r="F11" s="693"/>
      <c r="G11" s="693"/>
      <c r="H11" s="694"/>
      <c r="I11" s="495"/>
      <c r="J11" s="660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2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496" t="s">
        <v>167</v>
      </c>
      <c r="B12" s="23" t="s">
        <v>25</v>
      </c>
      <c r="C12" s="24"/>
      <c r="D12" s="25"/>
      <c r="E12" s="494" t="s">
        <v>26</v>
      </c>
      <c r="F12" s="531" t="s">
        <v>262</v>
      </c>
      <c r="G12" s="589"/>
      <c r="H12" s="484"/>
      <c r="I12" s="494" t="s">
        <v>54</v>
      </c>
      <c r="J12" s="631" t="s">
        <v>59</v>
      </c>
      <c r="K12" s="700"/>
      <c r="L12" s="700"/>
      <c r="M12" s="700"/>
      <c r="N12" s="701"/>
      <c r="O12" s="664">
        <v>352</v>
      </c>
      <c r="P12" s="665"/>
      <c r="Q12" s="665"/>
      <c r="R12" s="665"/>
      <c r="S12" s="666"/>
      <c r="T12" s="600" t="s">
        <v>128</v>
      </c>
      <c r="U12" s="532"/>
      <c r="V12" s="532"/>
      <c r="W12" s="532"/>
      <c r="X12" s="533"/>
      <c r="Y12" s="511" t="s">
        <v>269</v>
      </c>
      <c r="Z12" s="511"/>
      <c r="AA12" s="511"/>
      <c r="AB12" s="51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495"/>
      <c r="B13" s="648" t="s">
        <v>259</v>
      </c>
      <c r="C13" s="649"/>
      <c r="D13" s="711"/>
      <c r="E13" s="557"/>
      <c r="F13" s="571"/>
      <c r="G13" s="518"/>
      <c r="H13" s="487"/>
      <c r="I13" s="495"/>
      <c r="J13" s="702"/>
      <c r="K13" s="703"/>
      <c r="L13" s="703"/>
      <c r="M13" s="703"/>
      <c r="N13" s="704"/>
      <c r="O13" s="667"/>
      <c r="P13" s="668"/>
      <c r="Q13" s="668"/>
      <c r="R13" s="668"/>
      <c r="S13" s="669"/>
      <c r="T13" s="537"/>
      <c r="U13" s="434"/>
      <c r="V13" s="434"/>
      <c r="W13" s="434"/>
      <c r="X13" s="538"/>
      <c r="Y13" s="513"/>
      <c r="Z13" s="513"/>
      <c r="AA13" s="513"/>
      <c r="AB13" s="5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63"/>
      <c r="G14" s="63"/>
      <c r="H14" s="64"/>
      <c r="I14" s="494" t="s">
        <v>265</v>
      </c>
      <c r="J14" s="31"/>
      <c r="K14" s="489" t="s">
        <v>32</v>
      </c>
      <c r="L14" s="489"/>
      <c r="M14" s="603"/>
      <c r="N14" s="552" t="s">
        <v>38</v>
      </c>
      <c r="O14" s="555"/>
      <c r="P14" s="555"/>
      <c r="Q14" s="555"/>
      <c r="R14" s="555"/>
      <c r="S14" s="555"/>
      <c r="T14" s="555"/>
      <c r="U14" s="556"/>
      <c r="V14" s="552" t="s">
        <v>43</v>
      </c>
      <c r="W14" s="651"/>
      <c r="X14" s="651"/>
      <c r="Y14" s="651"/>
      <c r="Z14" s="651"/>
      <c r="AA14" s="651"/>
      <c r="AB14" s="65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60" t="s">
        <v>130</v>
      </c>
      <c r="B15" s="561"/>
      <c r="C15" s="561"/>
      <c r="D15" s="561"/>
      <c r="E15" s="561"/>
      <c r="F15" s="561"/>
      <c r="G15" s="561"/>
      <c r="H15" s="562"/>
      <c r="I15" s="575"/>
      <c r="J15" s="648" t="s">
        <v>33</v>
      </c>
      <c r="K15" s="653"/>
      <c r="L15" s="654"/>
      <c r="M15" s="655"/>
      <c r="N15" s="482" t="s">
        <v>242</v>
      </c>
      <c r="O15" s="483"/>
      <c r="P15" s="515"/>
      <c r="Q15" s="712" t="s">
        <v>384</v>
      </c>
      <c r="R15" s="684"/>
      <c r="S15" s="684"/>
      <c r="T15" s="684"/>
      <c r="U15" s="575"/>
      <c r="V15" s="497" t="s">
        <v>242</v>
      </c>
      <c r="W15" s="713"/>
      <c r="X15" s="713"/>
      <c r="Y15" s="713"/>
      <c r="Z15" s="497" t="s">
        <v>384</v>
      </c>
      <c r="AA15" s="713"/>
      <c r="AB15" s="71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60"/>
      <c r="B16" s="561"/>
      <c r="C16" s="561"/>
      <c r="D16" s="561"/>
      <c r="E16" s="561"/>
      <c r="F16" s="561"/>
      <c r="G16" s="561"/>
      <c r="H16" s="562"/>
      <c r="I16" s="575"/>
      <c r="J16" s="624"/>
      <c r="K16" s="553"/>
      <c r="L16" s="553"/>
      <c r="M16" s="656"/>
      <c r="N16" s="485" t="s">
        <v>56</v>
      </c>
      <c r="O16" s="486"/>
      <c r="P16" s="516"/>
      <c r="Q16" s="485" t="s">
        <v>58</v>
      </c>
      <c r="R16" s="486"/>
      <c r="S16" s="486"/>
      <c r="T16" s="486"/>
      <c r="U16" s="516"/>
      <c r="V16" s="485" t="s">
        <v>55</v>
      </c>
      <c r="W16" s="486"/>
      <c r="X16" s="486"/>
      <c r="Y16" s="516"/>
      <c r="Z16" s="485" t="s">
        <v>57</v>
      </c>
      <c r="AA16" s="486"/>
      <c r="AB16" s="5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60" t="s">
        <v>131</v>
      </c>
      <c r="B17" s="561"/>
      <c r="C17" s="561"/>
      <c r="D17" s="561"/>
      <c r="E17" s="561"/>
      <c r="F17" s="561"/>
      <c r="G17" s="561"/>
      <c r="H17" s="562"/>
      <c r="I17" s="575"/>
      <c r="J17" s="552" t="s">
        <v>36</v>
      </c>
      <c r="K17" s="555"/>
      <c r="L17" s="555"/>
      <c r="M17" s="556"/>
      <c r="N17" s="498" t="s">
        <v>270</v>
      </c>
      <c r="O17" s="498"/>
      <c r="P17" s="498"/>
      <c r="Q17" s="522" t="s">
        <v>271</v>
      </c>
      <c r="R17" s="630"/>
      <c r="S17" s="630"/>
      <c r="T17" s="630"/>
      <c r="U17" s="499"/>
      <c r="V17" s="498" t="s">
        <v>272</v>
      </c>
      <c r="W17" s="617"/>
      <c r="X17" s="617"/>
      <c r="Y17" s="617"/>
      <c r="Z17" s="498" t="s">
        <v>273</v>
      </c>
      <c r="AA17" s="617"/>
      <c r="AB17" s="617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717"/>
      <c r="B18" s="718"/>
      <c r="C18" s="718"/>
      <c r="D18" s="718"/>
      <c r="E18" s="718"/>
      <c r="F18" s="718"/>
      <c r="G18" s="718"/>
      <c r="H18" s="719"/>
      <c r="I18" s="575"/>
      <c r="J18" s="638" t="s">
        <v>35</v>
      </c>
      <c r="K18" s="639"/>
      <c r="L18" s="639"/>
      <c r="M18" s="640"/>
      <c r="N18" s="498" t="s">
        <v>274</v>
      </c>
      <c r="O18" s="498"/>
      <c r="P18" s="498"/>
      <c r="Q18" s="522" t="s">
        <v>275</v>
      </c>
      <c r="R18" s="630"/>
      <c r="S18" s="630"/>
      <c r="T18" s="630"/>
      <c r="U18" s="499"/>
      <c r="V18" s="498" t="s">
        <v>276</v>
      </c>
      <c r="W18" s="617"/>
      <c r="X18" s="617"/>
      <c r="Y18" s="617"/>
      <c r="Z18" s="498" t="s">
        <v>277</v>
      </c>
      <c r="AA18" s="617"/>
      <c r="AB18" s="61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717"/>
      <c r="B19" s="718"/>
      <c r="C19" s="718"/>
      <c r="D19" s="718"/>
      <c r="E19" s="718"/>
      <c r="F19" s="718"/>
      <c r="G19" s="718"/>
      <c r="H19" s="719"/>
      <c r="I19" s="575"/>
      <c r="J19" s="631" t="s">
        <v>60</v>
      </c>
      <c r="K19" s="700"/>
      <c r="L19" s="700"/>
      <c r="M19" s="701"/>
      <c r="N19" s="488" t="s">
        <v>280</v>
      </c>
      <c r="O19" s="489"/>
      <c r="P19" s="490"/>
      <c r="Q19" s="488" t="s">
        <v>280</v>
      </c>
      <c r="R19" s="511"/>
      <c r="S19" s="511"/>
      <c r="T19" s="511"/>
      <c r="U19" s="512"/>
      <c r="V19" s="488" t="s">
        <v>279</v>
      </c>
      <c r="W19" s="510"/>
      <c r="X19" s="510"/>
      <c r="Y19" s="576"/>
      <c r="Z19" s="488" t="s">
        <v>278</v>
      </c>
      <c r="AA19" s="510"/>
      <c r="AB19" s="576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717"/>
      <c r="B20" s="718"/>
      <c r="C20" s="718"/>
      <c r="D20" s="718"/>
      <c r="E20" s="718"/>
      <c r="F20" s="718"/>
      <c r="G20" s="718"/>
      <c r="H20" s="719"/>
      <c r="I20" s="516"/>
      <c r="J20" s="702"/>
      <c r="K20" s="703"/>
      <c r="L20" s="703"/>
      <c r="M20" s="704"/>
      <c r="N20" s="637" t="s">
        <v>281</v>
      </c>
      <c r="O20" s="637"/>
      <c r="P20" s="637"/>
      <c r="Q20" s="491" t="s">
        <v>281</v>
      </c>
      <c r="R20" s="492"/>
      <c r="S20" s="492"/>
      <c r="T20" s="492"/>
      <c r="U20" s="493"/>
      <c r="V20" s="714"/>
      <c r="W20" s="715"/>
      <c r="X20" s="715"/>
      <c r="Y20" s="716"/>
      <c r="Z20" s="714"/>
      <c r="AA20" s="715"/>
      <c r="AB20" s="716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725"/>
      <c r="B21" s="726"/>
      <c r="C21" s="726"/>
      <c r="D21" s="726"/>
      <c r="E21" s="726"/>
      <c r="F21" s="726"/>
      <c r="G21" s="726"/>
      <c r="H21" s="727"/>
      <c r="I21" s="494" t="s">
        <v>398</v>
      </c>
      <c r="J21" s="509" t="s">
        <v>380</v>
      </c>
      <c r="K21" s="510"/>
      <c r="L21" s="510"/>
      <c r="M21" s="510"/>
      <c r="N21" s="489" t="s">
        <v>282</v>
      </c>
      <c r="O21" s="511"/>
      <c r="P21" s="511"/>
      <c r="Q21" s="511"/>
      <c r="R21" s="511"/>
      <c r="S21" s="512"/>
      <c r="T21" s="602" t="s">
        <v>369</v>
      </c>
      <c r="U21" s="510"/>
      <c r="V21" s="510"/>
      <c r="W21" s="510"/>
      <c r="X21" s="489" t="s">
        <v>283</v>
      </c>
      <c r="Y21" s="489"/>
      <c r="Z21" s="511"/>
      <c r="AA21" s="511"/>
      <c r="AB21" s="512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25" t="s">
        <v>263</v>
      </c>
      <c r="B22" s="503" t="s">
        <v>264</v>
      </c>
      <c r="C22" s="563"/>
      <c r="D22" s="563"/>
      <c r="E22" s="563"/>
      <c r="F22" s="563"/>
      <c r="G22" s="563"/>
      <c r="H22" s="232"/>
      <c r="I22" s="495"/>
      <c r="J22" s="485" t="s">
        <v>370</v>
      </c>
      <c r="K22" s="518"/>
      <c r="L22" s="518"/>
      <c r="M22" s="518"/>
      <c r="N22" s="513"/>
      <c r="O22" s="513"/>
      <c r="P22" s="513"/>
      <c r="Q22" s="513"/>
      <c r="R22" s="513"/>
      <c r="S22" s="514"/>
      <c r="T22" s="485" t="s">
        <v>366</v>
      </c>
      <c r="U22" s="518"/>
      <c r="V22" s="518"/>
      <c r="W22" s="518"/>
      <c r="X22" s="513"/>
      <c r="Y22" s="513"/>
      <c r="Z22" s="513"/>
      <c r="AA22" s="513"/>
      <c r="AB22" s="514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26"/>
      <c r="B23" s="675"/>
      <c r="C23" s="675"/>
      <c r="D23" s="675"/>
      <c r="E23" s="675"/>
      <c r="F23" s="675"/>
      <c r="G23" s="675"/>
      <c r="H23" s="316"/>
      <c r="I23" s="10" t="s">
        <v>44</v>
      </c>
      <c r="J23" s="307" t="s">
        <v>46</v>
      </c>
      <c r="K23" s="720"/>
      <c r="L23" s="488" t="s">
        <v>284</v>
      </c>
      <c r="M23" s="728"/>
      <c r="N23" s="728"/>
      <c r="O23" s="729"/>
      <c r="P23" s="482" t="s">
        <v>47</v>
      </c>
      <c r="Q23" s="483"/>
      <c r="R23" s="589"/>
      <c r="S23" s="545" t="s">
        <v>285</v>
      </c>
      <c r="T23" s="733"/>
      <c r="U23" s="733"/>
      <c r="V23" s="734"/>
      <c r="W23" s="307" t="s">
        <v>48</v>
      </c>
      <c r="X23" s="307"/>
      <c r="Y23" s="307"/>
      <c r="Z23" s="307"/>
      <c r="AA23" s="498" t="s">
        <v>286</v>
      </c>
      <c r="AB23" s="498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26"/>
      <c r="B24" s="675"/>
      <c r="C24" s="675"/>
      <c r="D24" s="675"/>
      <c r="E24" s="675"/>
      <c r="F24" s="675"/>
      <c r="G24" s="675"/>
      <c r="H24" s="316"/>
      <c r="I24" s="20" t="s">
        <v>45</v>
      </c>
      <c r="J24" s="720"/>
      <c r="K24" s="720"/>
      <c r="L24" s="730"/>
      <c r="M24" s="731"/>
      <c r="N24" s="731"/>
      <c r="O24" s="732"/>
      <c r="P24" s="485"/>
      <c r="Q24" s="486"/>
      <c r="R24" s="518"/>
      <c r="S24" s="735"/>
      <c r="T24" s="736"/>
      <c r="U24" s="736"/>
      <c r="V24" s="737"/>
      <c r="W24" s="307"/>
      <c r="X24" s="307"/>
      <c r="Y24" s="307"/>
      <c r="Z24" s="307"/>
      <c r="AA24" s="498"/>
      <c r="AB24" s="498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26"/>
      <c r="B25" s="675"/>
      <c r="C25" s="675"/>
      <c r="D25" s="675"/>
      <c r="E25" s="675"/>
      <c r="F25" s="675"/>
      <c r="G25" s="675"/>
      <c r="H25" s="316"/>
      <c r="I25" s="33" t="s">
        <v>66</v>
      </c>
      <c r="J25" s="627" t="s">
        <v>50</v>
      </c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2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26"/>
      <c r="B26" s="675"/>
      <c r="C26" s="675"/>
      <c r="D26" s="675"/>
      <c r="E26" s="675"/>
      <c r="F26" s="675"/>
      <c r="G26" s="675"/>
      <c r="H26" s="316"/>
      <c r="I26" s="165" t="s">
        <v>368</v>
      </c>
      <c r="J26" s="619" t="s">
        <v>375</v>
      </c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  <c r="Y26" s="723"/>
      <c r="Z26" s="723"/>
      <c r="AA26" s="723"/>
      <c r="AB26" s="72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27"/>
      <c r="B27" s="564"/>
      <c r="C27" s="564"/>
      <c r="D27" s="564"/>
      <c r="E27" s="564"/>
      <c r="F27" s="564"/>
      <c r="G27" s="564"/>
      <c r="H27" s="234"/>
      <c r="I27" s="9" t="s">
        <v>373</v>
      </c>
      <c r="J27" s="617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18" t="s">
        <v>52</v>
      </c>
      <c r="B28" s="618"/>
      <c r="C28" s="618"/>
      <c r="D28" s="618"/>
      <c r="E28" s="6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76" t="s">
        <v>287</v>
      </c>
      <c r="S28" s="676"/>
      <c r="T28" s="676"/>
      <c r="U28" s="676"/>
      <c r="V28" s="676"/>
      <c r="W28" s="676"/>
      <c r="X28" s="676"/>
      <c r="Y28" s="676"/>
      <c r="Z28" s="676"/>
      <c r="AA28" s="676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481" t="s">
        <v>389</v>
      </c>
      <c r="B29" s="481"/>
      <c r="C29" s="481"/>
      <c r="D29" s="481"/>
      <c r="E29" s="481"/>
      <c r="F29" s="481"/>
      <c r="G29" s="481"/>
      <c r="H29" s="481"/>
      <c r="I29" s="481"/>
      <c r="J29" s="481"/>
      <c r="K29" s="2"/>
      <c r="L29" s="2"/>
      <c r="M29" s="2"/>
      <c r="N29" s="2"/>
      <c r="O29" s="2"/>
      <c r="P29" s="2"/>
      <c r="Q29" s="2"/>
      <c r="R29" s="677"/>
      <c r="S29" s="677"/>
      <c r="T29" s="677"/>
      <c r="U29" s="677"/>
      <c r="V29" s="677"/>
      <c r="W29" s="677"/>
      <c r="X29" s="677"/>
      <c r="Y29" s="677"/>
      <c r="Z29" s="677"/>
      <c r="AA29" s="677"/>
    </row>
    <row r="30" spans="1:26" ht="18.75" customHeight="1">
      <c r="A30" s="481" t="s">
        <v>148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R28:AA29"/>
    <mergeCell ref="A21:H21"/>
    <mergeCell ref="J21:M21"/>
    <mergeCell ref="N21:S22"/>
    <mergeCell ref="T21:W21"/>
    <mergeCell ref="A30:I30"/>
    <mergeCell ref="L23:O24"/>
    <mergeCell ref="P23:R24"/>
    <mergeCell ref="S23:V24"/>
    <mergeCell ref="W23:Z24"/>
    <mergeCell ref="AA23:AB24"/>
    <mergeCell ref="J25:AB25"/>
    <mergeCell ref="J26:AB26"/>
    <mergeCell ref="J27:AB27"/>
    <mergeCell ref="A28:E28"/>
    <mergeCell ref="X21:AB22"/>
    <mergeCell ref="A22:A27"/>
    <mergeCell ref="B22:H27"/>
    <mergeCell ref="J22:M22"/>
    <mergeCell ref="T22:W22"/>
    <mergeCell ref="J23:K24"/>
    <mergeCell ref="I21:I22"/>
    <mergeCell ref="A19:H19"/>
    <mergeCell ref="J19:M20"/>
    <mergeCell ref="N19:P19"/>
    <mergeCell ref="Q19:U19"/>
    <mergeCell ref="V19:Y20"/>
    <mergeCell ref="Z19:AB20"/>
    <mergeCell ref="A20:H20"/>
    <mergeCell ref="N20:P20"/>
    <mergeCell ref="Q20:U20"/>
    <mergeCell ref="A18:H18"/>
    <mergeCell ref="J18:M18"/>
    <mergeCell ref="N18:P18"/>
    <mergeCell ref="Q18:U18"/>
    <mergeCell ref="V18:Y18"/>
    <mergeCell ref="A17:H17"/>
    <mergeCell ref="J17:M17"/>
    <mergeCell ref="N17:P17"/>
    <mergeCell ref="Q17:U17"/>
    <mergeCell ref="V17:Y17"/>
    <mergeCell ref="Z17:AB17"/>
    <mergeCell ref="I14:I20"/>
    <mergeCell ref="K14:M14"/>
    <mergeCell ref="N14:U14"/>
    <mergeCell ref="V14:AB14"/>
    <mergeCell ref="Z15:AB15"/>
    <mergeCell ref="N16:P16"/>
    <mergeCell ref="Q16:U16"/>
    <mergeCell ref="V16:Y16"/>
    <mergeCell ref="Z16:AB16"/>
    <mergeCell ref="Z18:AB18"/>
    <mergeCell ref="A15:H16"/>
    <mergeCell ref="J15:J16"/>
    <mergeCell ref="K15:M16"/>
    <mergeCell ref="N15:P15"/>
    <mergeCell ref="Q15:U15"/>
    <mergeCell ref="V15:Y15"/>
    <mergeCell ref="I12:I13"/>
    <mergeCell ref="J12:N13"/>
    <mergeCell ref="B7:H8"/>
    <mergeCell ref="I7:I9"/>
    <mergeCell ref="J7:AB9"/>
    <mergeCell ref="B9:H9"/>
    <mergeCell ref="O12:S13"/>
    <mergeCell ref="T12:X13"/>
    <mergeCell ref="Y12:AB13"/>
    <mergeCell ref="B13:D13"/>
    <mergeCell ref="U1:AA3"/>
    <mergeCell ref="A2:T2"/>
    <mergeCell ref="H4:H6"/>
    <mergeCell ref="I4:I6"/>
    <mergeCell ref="J4:L6"/>
    <mergeCell ref="N4:R6"/>
    <mergeCell ref="E3:F6"/>
    <mergeCell ref="A1:C1"/>
    <mergeCell ref="S4:AB5"/>
    <mergeCell ref="A5:A6"/>
    <mergeCell ref="B5:C6"/>
    <mergeCell ref="T6:AB6"/>
    <mergeCell ref="A29:J29"/>
    <mergeCell ref="B10:H10"/>
    <mergeCell ref="I10:I11"/>
    <mergeCell ref="J10:AB11"/>
    <mergeCell ref="B11:H11"/>
    <mergeCell ref="A12:A13"/>
    <mergeCell ref="E12:E13"/>
    <mergeCell ref="F12:H13"/>
  </mergeCells>
  <printOptions/>
  <pageMargins left="0.44" right="0.24" top="0.52" bottom="0.36" header="0" footer="0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8" sqref="A18:AB2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593" t="s">
        <v>385</v>
      </c>
      <c r="B1" s="593"/>
      <c r="C1" s="5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61" t="s">
        <v>413</v>
      </c>
      <c r="V1" s="429"/>
      <c r="W1" s="429"/>
      <c r="X1" s="429"/>
      <c r="Y1" s="429"/>
      <c r="Z1" s="429"/>
      <c r="AA1" s="429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6" t="s">
        <v>433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429"/>
      <c r="V2" s="429"/>
      <c r="W2" s="429"/>
      <c r="X2" s="429"/>
      <c r="Y2" s="429"/>
      <c r="Z2" s="429"/>
      <c r="AA2" s="429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695" t="s">
        <v>258</v>
      </c>
      <c r="F3" s="69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0"/>
      <c r="V3" s="430"/>
      <c r="W3" s="430"/>
      <c r="X3" s="430"/>
      <c r="Y3" s="430"/>
      <c r="Z3" s="430"/>
      <c r="AA3" s="430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695"/>
      <c r="F4" s="695"/>
      <c r="G4" s="17"/>
      <c r="H4" s="595" t="s">
        <v>74</v>
      </c>
      <c r="I4" s="681" t="s">
        <v>70</v>
      </c>
      <c r="J4" s="678" t="s">
        <v>414</v>
      </c>
      <c r="K4" s="679"/>
      <c r="L4" s="679"/>
      <c r="M4" s="18"/>
      <c r="N4" s="600" t="s">
        <v>67</v>
      </c>
      <c r="O4" s="483"/>
      <c r="P4" s="483"/>
      <c r="Q4" s="483"/>
      <c r="R4" s="515"/>
      <c r="S4" s="509" t="s">
        <v>392</v>
      </c>
      <c r="T4" s="510"/>
      <c r="U4" s="510"/>
      <c r="V4" s="510"/>
      <c r="W4" s="510"/>
      <c r="X4" s="510"/>
      <c r="Y4" s="510"/>
      <c r="Z4" s="510"/>
      <c r="AA4" s="510"/>
      <c r="AB4" s="57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7" t="s">
        <v>0</v>
      </c>
      <c r="B5" s="685">
        <v>1</v>
      </c>
      <c r="C5" s="686"/>
      <c r="D5" s="17"/>
      <c r="E5" s="695"/>
      <c r="F5" s="695"/>
      <c r="G5" s="17"/>
      <c r="H5" s="595"/>
      <c r="I5" s="682"/>
      <c r="J5" s="678"/>
      <c r="K5" s="679"/>
      <c r="L5" s="679"/>
      <c r="M5" s="18"/>
      <c r="N5" s="601"/>
      <c r="O5" s="684"/>
      <c r="P5" s="684"/>
      <c r="Q5" s="684"/>
      <c r="R5" s="575"/>
      <c r="S5" s="697"/>
      <c r="T5" s="698"/>
      <c r="U5" s="698"/>
      <c r="V5" s="698"/>
      <c r="W5" s="698"/>
      <c r="X5" s="698"/>
      <c r="Y5" s="698"/>
      <c r="Z5" s="698"/>
      <c r="AA5" s="698"/>
      <c r="AB5" s="699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596"/>
      <c r="B6" s="687"/>
      <c r="C6" s="688"/>
      <c r="D6" s="17"/>
      <c r="E6" s="696"/>
      <c r="F6" s="696"/>
      <c r="G6" s="17"/>
      <c r="H6" s="617"/>
      <c r="I6" s="683"/>
      <c r="J6" s="680"/>
      <c r="K6" s="439"/>
      <c r="L6" s="439"/>
      <c r="M6" s="13"/>
      <c r="N6" s="485"/>
      <c r="O6" s="486"/>
      <c r="P6" s="486"/>
      <c r="Q6" s="486"/>
      <c r="R6" s="516"/>
      <c r="S6" s="19"/>
      <c r="T6" s="492" t="s">
        <v>267</v>
      </c>
      <c r="U6" s="513"/>
      <c r="V6" s="513"/>
      <c r="W6" s="513"/>
      <c r="X6" s="513"/>
      <c r="Y6" s="513"/>
      <c r="Z6" s="513"/>
      <c r="AA6" s="513"/>
      <c r="AB6" s="5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685" t="s">
        <v>386</v>
      </c>
      <c r="C7" s="705"/>
      <c r="D7" s="705"/>
      <c r="E7" s="705"/>
      <c r="F7" s="705"/>
      <c r="G7" s="705"/>
      <c r="H7" s="686"/>
      <c r="I7" s="496" t="s">
        <v>393</v>
      </c>
      <c r="J7" s="762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687"/>
      <c r="C8" s="706"/>
      <c r="D8" s="706"/>
      <c r="E8" s="706"/>
      <c r="F8" s="706"/>
      <c r="G8" s="706"/>
      <c r="H8" s="688"/>
      <c r="I8" s="752"/>
      <c r="J8" s="765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7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708" t="s">
        <v>260</v>
      </c>
      <c r="C9" s="709"/>
      <c r="D9" s="709"/>
      <c r="E9" s="709"/>
      <c r="F9" s="709"/>
      <c r="G9" s="709"/>
      <c r="H9" s="710"/>
      <c r="I9" s="752"/>
      <c r="J9" s="756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1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689" t="s">
        <v>261</v>
      </c>
      <c r="C10" s="690"/>
      <c r="D10" s="690"/>
      <c r="E10" s="690"/>
      <c r="F10" s="690"/>
      <c r="G10" s="690"/>
      <c r="H10" s="691"/>
      <c r="I10" s="752"/>
      <c r="J10" s="756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711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692" t="s">
        <v>387</v>
      </c>
      <c r="C11" s="693"/>
      <c r="D11" s="693"/>
      <c r="E11" s="693"/>
      <c r="F11" s="693"/>
      <c r="G11" s="693"/>
      <c r="H11" s="694"/>
      <c r="I11" s="752"/>
      <c r="J11" s="756"/>
      <c r="K11" s="757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11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496" t="s">
        <v>167</v>
      </c>
      <c r="B12" s="23" t="s">
        <v>25</v>
      </c>
      <c r="C12" s="24"/>
      <c r="D12" s="25"/>
      <c r="E12" s="494" t="s">
        <v>26</v>
      </c>
      <c r="F12" s="531" t="s">
        <v>262</v>
      </c>
      <c r="G12" s="589"/>
      <c r="H12" s="484"/>
      <c r="I12" s="752"/>
      <c r="J12" s="753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495"/>
      <c r="B13" s="648" t="s">
        <v>388</v>
      </c>
      <c r="C13" s="649"/>
      <c r="D13" s="711"/>
      <c r="E13" s="557"/>
      <c r="F13" s="571"/>
      <c r="G13" s="518"/>
      <c r="H13" s="487"/>
      <c r="I13" s="752"/>
      <c r="J13" s="753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63"/>
      <c r="G14" s="63"/>
      <c r="H14" s="63"/>
      <c r="I14" s="745"/>
      <c r="J14" s="624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60" t="s">
        <v>390</v>
      </c>
      <c r="B15" s="561"/>
      <c r="C15" s="561"/>
      <c r="D15" s="561"/>
      <c r="E15" s="561"/>
      <c r="F15" s="561"/>
      <c r="G15" s="561"/>
      <c r="H15" s="561"/>
      <c r="I15" s="496" t="s">
        <v>394</v>
      </c>
      <c r="J15" s="482" t="s">
        <v>242</v>
      </c>
      <c r="K15" s="483"/>
      <c r="L15" s="483"/>
      <c r="M15" s="483"/>
      <c r="N15" s="483"/>
      <c r="O15" s="515"/>
      <c r="P15" s="482" t="s">
        <v>384</v>
      </c>
      <c r="Q15" s="483"/>
      <c r="R15" s="483"/>
      <c r="S15" s="483"/>
      <c r="T15" s="483"/>
      <c r="U15" s="483"/>
      <c r="V15" s="515"/>
      <c r="W15" s="482" t="s">
        <v>395</v>
      </c>
      <c r="X15" s="483"/>
      <c r="Y15" s="483"/>
      <c r="Z15" s="483"/>
      <c r="AA15" s="483"/>
      <c r="AB15" s="5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60"/>
      <c r="B16" s="561"/>
      <c r="C16" s="561"/>
      <c r="D16" s="561"/>
      <c r="E16" s="561"/>
      <c r="F16" s="561"/>
      <c r="G16" s="561"/>
      <c r="H16" s="561"/>
      <c r="I16" s="752"/>
      <c r="J16" s="485"/>
      <c r="K16" s="486"/>
      <c r="L16" s="486"/>
      <c r="M16" s="486"/>
      <c r="N16" s="486"/>
      <c r="O16" s="516"/>
      <c r="P16" s="485"/>
      <c r="Q16" s="486"/>
      <c r="R16" s="486"/>
      <c r="S16" s="486"/>
      <c r="T16" s="486"/>
      <c r="U16" s="486"/>
      <c r="V16" s="516"/>
      <c r="W16" s="485"/>
      <c r="X16" s="486"/>
      <c r="Y16" s="486"/>
      <c r="Z16" s="486"/>
      <c r="AA16" s="486"/>
      <c r="AB16" s="5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60" t="s">
        <v>391</v>
      </c>
      <c r="B17" s="561"/>
      <c r="C17" s="561"/>
      <c r="D17" s="561"/>
      <c r="E17" s="561"/>
      <c r="F17" s="561"/>
      <c r="G17" s="561"/>
      <c r="H17" s="561"/>
      <c r="I17" s="745"/>
      <c r="J17" s="485" t="s">
        <v>411</v>
      </c>
      <c r="K17" s="486"/>
      <c r="L17" s="486"/>
      <c r="M17" s="486"/>
      <c r="N17" s="486"/>
      <c r="O17" s="516"/>
      <c r="P17" s="485" t="s">
        <v>412</v>
      </c>
      <c r="Q17" s="486"/>
      <c r="R17" s="486"/>
      <c r="S17" s="486"/>
      <c r="T17" s="486"/>
      <c r="U17" s="486"/>
      <c r="V17" s="516"/>
      <c r="W17" s="485" t="s">
        <v>412</v>
      </c>
      <c r="X17" s="486"/>
      <c r="Y17" s="486"/>
      <c r="Z17" s="486"/>
      <c r="AA17" s="486"/>
      <c r="AB17" s="516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560" t="s">
        <v>416</v>
      </c>
      <c r="B18" s="561"/>
      <c r="C18" s="561"/>
      <c r="D18" s="561"/>
      <c r="E18" s="561"/>
      <c r="F18" s="561"/>
      <c r="G18" s="561"/>
      <c r="H18" s="561"/>
      <c r="I18" s="494" t="s">
        <v>396</v>
      </c>
      <c r="J18" s="631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3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717"/>
      <c r="B19" s="718"/>
      <c r="C19" s="718"/>
      <c r="D19" s="718"/>
      <c r="E19" s="718"/>
      <c r="F19" s="718"/>
      <c r="G19" s="718"/>
      <c r="H19" s="718"/>
      <c r="I19" s="497"/>
      <c r="J19" s="758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759"/>
      <c r="AA19" s="759"/>
      <c r="AB19" s="760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717"/>
      <c r="B20" s="718"/>
      <c r="C20" s="718"/>
      <c r="D20" s="718"/>
      <c r="E20" s="718"/>
      <c r="F20" s="718"/>
      <c r="G20" s="718"/>
      <c r="H20" s="718"/>
      <c r="I20" s="497"/>
      <c r="J20" s="758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725"/>
      <c r="B21" s="726"/>
      <c r="C21" s="726"/>
      <c r="D21" s="726"/>
      <c r="E21" s="726"/>
      <c r="F21" s="726"/>
      <c r="G21" s="726"/>
      <c r="H21" s="726"/>
      <c r="I21" s="495"/>
      <c r="J21" s="634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25" t="s">
        <v>169</v>
      </c>
      <c r="B22" s="503" t="s">
        <v>422</v>
      </c>
      <c r="C22" s="563"/>
      <c r="D22" s="563"/>
      <c r="E22" s="563"/>
      <c r="F22" s="563"/>
      <c r="G22" s="563"/>
      <c r="H22" s="232"/>
      <c r="I22" s="482" t="s">
        <v>399</v>
      </c>
      <c r="J22" s="488" t="s">
        <v>384</v>
      </c>
      <c r="K22" s="489"/>
      <c r="L22" s="489"/>
      <c r="M22" s="489"/>
      <c r="N22" s="483" t="s">
        <v>402</v>
      </c>
      <c r="O22" s="483"/>
      <c r="P22" s="483"/>
      <c r="Q22" s="483"/>
      <c r="R22" s="483"/>
      <c r="S22" s="488" t="s">
        <v>395</v>
      </c>
      <c r="T22" s="489"/>
      <c r="U22" s="489"/>
      <c r="V22" s="489"/>
      <c r="W22" s="489"/>
      <c r="X22" s="489" t="s">
        <v>403</v>
      </c>
      <c r="Y22" s="489"/>
      <c r="Z22" s="489"/>
      <c r="AA22" s="489"/>
      <c r="AB22" s="490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26"/>
      <c r="B23" s="675"/>
      <c r="C23" s="675"/>
      <c r="D23" s="675"/>
      <c r="E23" s="675"/>
      <c r="F23" s="675"/>
      <c r="G23" s="675"/>
      <c r="H23" s="316"/>
      <c r="I23" s="712"/>
      <c r="J23" s="742"/>
      <c r="K23" s="743"/>
      <c r="L23" s="743"/>
      <c r="M23" s="743"/>
      <c r="N23" s="684"/>
      <c r="O23" s="684"/>
      <c r="P23" s="684"/>
      <c r="Q23" s="684"/>
      <c r="R23" s="684"/>
      <c r="S23" s="742"/>
      <c r="T23" s="743"/>
      <c r="U23" s="743"/>
      <c r="V23" s="743"/>
      <c r="W23" s="743"/>
      <c r="X23" s="743"/>
      <c r="Y23" s="743"/>
      <c r="Z23" s="743"/>
      <c r="AA23" s="743"/>
      <c r="AB23" s="74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26"/>
      <c r="B24" s="675"/>
      <c r="C24" s="675"/>
      <c r="D24" s="675"/>
      <c r="E24" s="675"/>
      <c r="F24" s="675"/>
      <c r="G24" s="675"/>
      <c r="H24" s="316"/>
      <c r="I24" s="485"/>
      <c r="J24" s="548" t="s">
        <v>401</v>
      </c>
      <c r="K24" s="549"/>
      <c r="L24" s="549"/>
      <c r="M24" s="549"/>
      <c r="N24" s="486"/>
      <c r="O24" s="486"/>
      <c r="P24" s="486"/>
      <c r="Q24" s="486"/>
      <c r="R24" s="486"/>
      <c r="S24" s="548" t="s">
        <v>400</v>
      </c>
      <c r="T24" s="549"/>
      <c r="U24" s="549"/>
      <c r="V24" s="549"/>
      <c r="W24" s="549"/>
      <c r="X24" s="492"/>
      <c r="Y24" s="492"/>
      <c r="Z24" s="492"/>
      <c r="AA24" s="492"/>
      <c r="AB24" s="493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26"/>
      <c r="B25" s="675"/>
      <c r="C25" s="675"/>
      <c r="D25" s="675"/>
      <c r="E25" s="675"/>
      <c r="F25" s="675"/>
      <c r="G25" s="675"/>
      <c r="H25" s="316"/>
      <c r="I25" s="33" t="s">
        <v>404</v>
      </c>
      <c r="J25" s="552" t="s">
        <v>405</v>
      </c>
      <c r="K25" s="555"/>
      <c r="L25" s="498" t="s">
        <v>406</v>
      </c>
      <c r="M25" s="498"/>
      <c r="N25" s="498"/>
      <c r="O25" s="498"/>
      <c r="P25" s="720" t="s">
        <v>407</v>
      </c>
      <c r="Q25" s="720"/>
      <c r="R25" s="720"/>
      <c r="S25" s="738" t="s">
        <v>408</v>
      </c>
      <c r="T25" s="739"/>
      <c r="U25" s="739"/>
      <c r="V25" s="740"/>
      <c r="W25" s="738" t="s">
        <v>409</v>
      </c>
      <c r="X25" s="739"/>
      <c r="Y25" s="739"/>
      <c r="Z25" s="740"/>
      <c r="AA25" s="741" t="s">
        <v>410</v>
      </c>
      <c r="AB25" s="559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26"/>
      <c r="B26" s="675"/>
      <c r="C26" s="675"/>
      <c r="D26" s="675"/>
      <c r="E26" s="675"/>
      <c r="F26" s="675"/>
      <c r="G26" s="675"/>
      <c r="H26" s="316"/>
      <c r="I26" s="496" t="s">
        <v>397</v>
      </c>
      <c r="J26" s="746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8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27"/>
      <c r="B27" s="564"/>
      <c r="C27" s="564"/>
      <c r="D27" s="564"/>
      <c r="E27" s="564"/>
      <c r="F27" s="564"/>
      <c r="G27" s="564"/>
      <c r="H27" s="234"/>
      <c r="I27" s="745"/>
      <c r="J27" s="749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1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18" t="s">
        <v>52</v>
      </c>
      <c r="B28" s="618"/>
      <c r="C28" s="618"/>
      <c r="D28" s="618"/>
      <c r="E28" s="6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76" t="s">
        <v>287</v>
      </c>
      <c r="S28" s="676"/>
      <c r="T28" s="676"/>
      <c r="U28" s="676"/>
      <c r="V28" s="676"/>
      <c r="W28" s="676"/>
      <c r="X28" s="676"/>
      <c r="Y28" s="676"/>
      <c r="Z28" s="676"/>
      <c r="AA28" s="676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481" t="s">
        <v>415</v>
      </c>
      <c r="B29" s="481"/>
      <c r="C29" s="481"/>
      <c r="D29" s="481"/>
      <c r="E29" s="481"/>
      <c r="F29" s="481"/>
      <c r="G29" s="481"/>
      <c r="H29" s="481"/>
      <c r="I29" s="481"/>
      <c r="J29" s="2"/>
      <c r="K29" s="2"/>
      <c r="L29" s="2"/>
      <c r="M29" s="2"/>
      <c r="N29" s="2"/>
      <c r="O29" s="2"/>
      <c r="P29" s="2"/>
      <c r="Q29" s="2"/>
      <c r="R29" s="677"/>
      <c r="S29" s="677"/>
      <c r="T29" s="677"/>
      <c r="U29" s="677"/>
      <c r="V29" s="677"/>
      <c r="W29" s="677"/>
      <c r="X29" s="677"/>
      <c r="Y29" s="677"/>
      <c r="Z29" s="677"/>
      <c r="AA29" s="677"/>
    </row>
    <row r="30" spans="1:26" ht="18.75" customHeight="1">
      <c r="A30" s="481" t="s">
        <v>148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65">
    <mergeCell ref="J4:L6"/>
    <mergeCell ref="N4:R6"/>
    <mergeCell ref="S4:AB5"/>
    <mergeCell ref="A5:A6"/>
    <mergeCell ref="B5:C6"/>
    <mergeCell ref="T6:AB6"/>
    <mergeCell ref="B7:H8"/>
    <mergeCell ref="B9:H9"/>
    <mergeCell ref="A1:C1"/>
    <mergeCell ref="U1:AA3"/>
    <mergeCell ref="A2:T2"/>
    <mergeCell ref="E3:F6"/>
    <mergeCell ref="H4:H6"/>
    <mergeCell ref="I4:I6"/>
    <mergeCell ref="J7:AB7"/>
    <mergeCell ref="J8:AB8"/>
    <mergeCell ref="B13:D13"/>
    <mergeCell ref="A15:H16"/>
    <mergeCell ref="B10:H10"/>
    <mergeCell ref="B11:H11"/>
    <mergeCell ref="A12:A13"/>
    <mergeCell ref="E12:E13"/>
    <mergeCell ref="F12:H13"/>
    <mergeCell ref="A20:H20"/>
    <mergeCell ref="I18:I21"/>
    <mergeCell ref="A18:H18"/>
    <mergeCell ref="J18:AB21"/>
    <mergeCell ref="A17:H17"/>
    <mergeCell ref="W17:AB17"/>
    <mergeCell ref="J9:AB9"/>
    <mergeCell ref="J10:AB10"/>
    <mergeCell ref="J11:AB11"/>
    <mergeCell ref="A28:E28"/>
    <mergeCell ref="R28:AA29"/>
    <mergeCell ref="A29:I29"/>
    <mergeCell ref="J25:K25"/>
    <mergeCell ref="L25:O25"/>
    <mergeCell ref="J15:O16"/>
    <mergeCell ref="P15:V16"/>
    <mergeCell ref="W15:AB16"/>
    <mergeCell ref="J12:AB12"/>
    <mergeCell ref="J13:AB13"/>
    <mergeCell ref="A30:I30"/>
    <mergeCell ref="A21:H21"/>
    <mergeCell ref="A22:A27"/>
    <mergeCell ref="B22:H27"/>
    <mergeCell ref="A19:H19"/>
    <mergeCell ref="I22:I24"/>
    <mergeCell ref="J22:M23"/>
    <mergeCell ref="J24:M24"/>
    <mergeCell ref="J14:AB14"/>
    <mergeCell ref="I26:I27"/>
    <mergeCell ref="J26:AB27"/>
    <mergeCell ref="I7:I14"/>
    <mergeCell ref="I15:I17"/>
    <mergeCell ref="J17:O17"/>
    <mergeCell ref="P17:V17"/>
    <mergeCell ref="P25:R25"/>
    <mergeCell ref="S25:V25"/>
    <mergeCell ref="W25:Z25"/>
    <mergeCell ref="AA25:AB25"/>
    <mergeCell ref="N22:R24"/>
    <mergeCell ref="S22:W23"/>
    <mergeCell ref="S24:W24"/>
    <mergeCell ref="X22:AB24"/>
  </mergeCells>
  <printOptions/>
  <pageMargins left="0.44" right="0.24" top="0.52" bottom="0.36" header="0" footer="0"/>
  <pageSetup horizontalDpi="600" verticalDpi="6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A10" sqref="A10:E14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321" t="s">
        <v>436</v>
      </c>
      <c r="B1" s="220"/>
      <c r="C1" s="220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236" t="s">
        <v>435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"/>
      <c r="B3" s="2"/>
      <c r="C3" s="2"/>
      <c r="D3" s="433" t="s">
        <v>248</v>
      </c>
      <c r="E3" s="433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433"/>
      <c r="E4" s="433"/>
      <c r="F4" s="2"/>
      <c r="G4" s="2"/>
      <c r="H4" s="428"/>
      <c r="I4" s="429"/>
      <c r="J4" s="424"/>
      <c r="K4" s="221" t="s">
        <v>3</v>
      </c>
      <c r="L4" s="435"/>
      <c r="M4" s="225" t="s">
        <v>337</v>
      </c>
      <c r="N4" s="1"/>
      <c r="O4" s="1"/>
    </row>
    <row r="5" spans="1:15" ht="33.75" customHeight="1">
      <c r="A5" s="176" t="s">
        <v>0</v>
      </c>
      <c r="B5" s="176"/>
      <c r="C5" s="146">
        <v>1</v>
      </c>
      <c r="D5" s="434"/>
      <c r="E5" s="434"/>
      <c r="F5" s="2"/>
      <c r="G5" s="2"/>
      <c r="H5" s="430"/>
      <c r="I5" s="430"/>
      <c r="J5" s="431"/>
      <c r="K5" s="436"/>
      <c r="L5" s="437"/>
      <c r="M5" s="226"/>
      <c r="N5" s="1"/>
      <c r="O5" s="1"/>
    </row>
    <row r="6" spans="1:15" ht="30" customHeight="1">
      <c r="A6" s="227" t="s">
        <v>1</v>
      </c>
      <c r="B6" s="228"/>
      <c r="C6" s="231" t="s">
        <v>80</v>
      </c>
      <c r="D6" s="232"/>
      <c r="E6" s="6" t="s">
        <v>8</v>
      </c>
      <c r="F6" s="188" t="s">
        <v>325</v>
      </c>
      <c r="G6" s="235"/>
      <c r="H6" s="46" t="s">
        <v>100</v>
      </c>
      <c r="I6" s="238">
        <v>16440</v>
      </c>
      <c r="J6" s="239"/>
      <c r="K6" s="186" t="s">
        <v>14</v>
      </c>
      <c r="L6" s="421" t="s">
        <v>439</v>
      </c>
      <c r="M6" s="422"/>
      <c r="N6" s="1"/>
      <c r="O6" s="1"/>
    </row>
    <row r="7" spans="1:13" ht="30" customHeight="1">
      <c r="A7" s="229"/>
      <c r="B7" s="230"/>
      <c r="C7" s="233"/>
      <c r="D7" s="234"/>
      <c r="E7" s="32" t="s">
        <v>15</v>
      </c>
      <c r="F7" s="173" t="s">
        <v>79</v>
      </c>
      <c r="G7" s="174"/>
      <c r="H7" s="175" t="s">
        <v>17</v>
      </c>
      <c r="I7" s="175"/>
      <c r="J7" s="38" t="s">
        <v>448</v>
      </c>
      <c r="K7" s="187"/>
      <c r="L7" s="423"/>
      <c r="M7" s="424"/>
    </row>
    <row r="8" spans="1:13" ht="33.75" customHeight="1">
      <c r="A8" s="176" t="s">
        <v>4</v>
      </c>
      <c r="B8" s="176"/>
      <c r="C8" s="240" t="s">
        <v>91</v>
      </c>
      <c r="D8" s="240"/>
      <c r="E8" s="240"/>
      <c r="F8" s="240"/>
      <c r="G8" s="240"/>
      <c r="H8" s="240"/>
      <c r="I8" s="240"/>
      <c r="J8" s="240"/>
      <c r="K8" s="187"/>
      <c r="L8" s="425" t="s">
        <v>438</v>
      </c>
      <c r="M8" s="426"/>
    </row>
    <row r="9" spans="1:13" ht="33.75" customHeight="1">
      <c r="A9" s="176" t="s">
        <v>64</v>
      </c>
      <c r="B9" s="176"/>
      <c r="C9" s="240" t="s">
        <v>82</v>
      </c>
      <c r="D9" s="240"/>
      <c r="E9" s="240"/>
      <c r="F9" s="240"/>
      <c r="G9" s="240"/>
      <c r="H9" s="240"/>
      <c r="I9" s="240"/>
      <c r="J9" s="240"/>
      <c r="K9" s="187"/>
      <c r="L9" s="427"/>
      <c r="M9" s="410"/>
    </row>
    <row r="10" spans="1:13" ht="18.75" customHeight="1">
      <c r="A10" s="243" t="s">
        <v>11</v>
      </c>
      <c r="B10" s="35" t="s">
        <v>12</v>
      </c>
      <c r="C10" s="36"/>
      <c r="D10" s="36"/>
      <c r="E10" s="36"/>
      <c r="F10" s="250" t="s">
        <v>153</v>
      </c>
      <c r="G10" s="247" t="s">
        <v>9</v>
      </c>
      <c r="H10" s="248"/>
      <c r="I10" s="259" t="s">
        <v>16</v>
      </c>
      <c r="J10" s="260"/>
      <c r="K10" s="250" t="s">
        <v>19</v>
      </c>
      <c r="L10" s="421" t="s">
        <v>440</v>
      </c>
      <c r="M10" s="422"/>
    </row>
    <row r="11" spans="1:13" ht="18.75" customHeight="1">
      <c r="A11" s="275"/>
      <c r="B11" s="209" t="s">
        <v>437</v>
      </c>
      <c r="C11" s="210"/>
      <c r="D11" s="210"/>
      <c r="E11" s="210"/>
      <c r="F11" s="251"/>
      <c r="G11" s="247"/>
      <c r="H11" s="248"/>
      <c r="I11" s="199" t="s">
        <v>18</v>
      </c>
      <c r="J11" s="200"/>
      <c r="K11" s="251"/>
      <c r="L11" s="423"/>
      <c r="M11" s="424"/>
    </row>
    <row r="12" spans="1:13" ht="33.75" customHeight="1">
      <c r="A12" s="275"/>
      <c r="B12" s="209"/>
      <c r="C12" s="210"/>
      <c r="D12" s="210"/>
      <c r="E12" s="210"/>
      <c r="F12" s="251"/>
      <c r="G12" s="235" t="s">
        <v>104</v>
      </c>
      <c r="H12" s="189"/>
      <c r="I12" s="344" t="s">
        <v>110</v>
      </c>
      <c r="J12" s="345"/>
      <c r="K12" s="251"/>
      <c r="L12" s="423"/>
      <c r="M12" s="424"/>
    </row>
    <row r="13" spans="1:13" ht="27.75" customHeight="1">
      <c r="A13" s="243" t="s">
        <v>452</v>
      </c>
      <c r="B13" s="35" t="s">
        <v>453</v>
      </c>
      <c r="C13" s="36"/>
      <c r="D13" s="172" t="s">
        <v>454</v>
      </c>
      <c r="E13" s="37"/>
      <c r="F13" s="251"/>
      <c r="G13" s="192" t="s">
        <v>105</v>
      </c>
      <c r="H13" s="193"/>
      <c r="I13" s="215" t="s">
        <v>111</v>
      </c>
      <c r="J13" s="216"/>
      <c r="K13" s="251"/>
      <c r="L13" s="423" t="s">
        <v>441</v>
      </c>
      <c r="M13" s="424"/>
    </row>
    <row r="14" spans="1:13" ht="27.75" customHeight="1">
      <c r="A14" s="186"/>
      <c r="B14" s="168"/>
      <c r="C14" s="169"/>
      <c r="D14" s="171"/>
      <c r="E14" s="170"/>
      <c r="F14" s="252"/>
      <c r="G14" s="411" t="s">
        <v>106</v>
      </c>
      <c r="H14" s="412"/>
      <c r="I14" s="419" t="s">
        <v>112</v>
      </c>
      <c r="J14" s="420"/>
      <c r="K14" s="252"/>
      <c r="L14" s="432"/>
      <c r="M14" s="431"/>
    </row>
    <row r="15" spans="1:13" ht="33.75" customHeight="1">
      <c r="A15" s="243" t="s">
        <v>446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250" t="s">
        <v>156</v>
      </c>
      <c r="L15" s="407" t="s">
        <v>145</v>
      </c>
      <c r="M15" s="345"/>
    </row>
    <row r="16" spans="1:13" ht="24.75" customHeight="1">
      <c r="A16" s="275"/>
      <c r="B16" s="208" t="s">
        <v>117</v>
      </c>
      <c r="C16" s="262"/>
      <c r="D16" s="262"/>
      <c r="E16" s="415"/>
      <c r="F16" s="190" t="s">
        <v>442</v>
      </c>
      <c r="G16" s="262"/>
      <c r="H16" s="262"/>
      <c r="I16" s="262"/>
      <c r="J16" s="191"/>
      <c r="K16" s="251"/>
      <c r="L16" s="408" t="s">
        <v>144</v>
      </c>
      <c r="M16" s="216"/>
    </row>
    <row r="17" spans="1:13" ht="24.75" customHeight="1">
      <c r="A17" s="275"/>
      <c r="B17" s="253" t="s">
        <v>444</v>
      </c>
      <c r="C17" s="340"/>
      <c r="D17" s="340"/>
      <c r="E17" s="341"/>
      <c r="F17" s="403" t="s">
        <v>443</v>
      </c>
      <c r="G17" s="340"/>
      <c r="H17" s="340"/>
      <c r="I17" s="340"/>
      <c r="J17" s="254"/>
      <c r="K17" s="251"/>
      <c r="L17" s="253" t="s">
        <v>143</v>
      </c>
      <c r="M17" s="254"/>
    </row>
    <row r="18" spans="1:13" ht="24.75" customHeight="1">
      <c r="A18" s="275"/>
      <c r="B18" s="253" t="s">
        <v>115</v>
      </c>
      <c r="C18" s="340"/>
      <c r="D18" s="340"/>
      <c r="E18" s="341"/>
      <c r="F18" s="403" t="s">
        <v>445</v>
      </c>
      <c r="G18" s="340"/>
      <c r="H18" s="340"/>
      <c r="I18" s="340"/>
      <c r="J18" s="254"/>
      <c r="K18" s="251"/>
      <c r="L18" s="405"/>
      <c r="M18" s="406"/>
    </row>
    <row r="19" spans="1:13" ht="24.75" customHeight="1">
      <c r="A19" s="275"/>
      <c r="B19" s="257"/>
      <c r="C19" s="268"/>
      <c r="D19" s="268"/>
      <c r="E19" s="333"/>
      <c r="F19" s="404"/>
      <c r="G19" s="268"/>
      <c r="H19" s="268"/>
      <c r="I19" s="268"/>
      <c r="J19" s="258"/>
      <c r="K19" s="252"/>
      <c r="L19" s="255"/>
      <c r="M19" s="256"/>
    </row>
    <row r="20" spans="1:13" ht="56.25" customHeight="1">
      <c r="A20" s="416"/>
      <c r="B20" s="400"/>
      <c r="C20" s="401"/>
      <c r="D20" s="401"/>
      <c r="E20" s="402"/>
      <c r="F20" s="55"/>
      <c r="G20" s="49"/>
      <c r="H20" s="409" t="s">
        <v>140</v>
      </c>
      <c r="I20" s="409"/>
      <c r="J20" s="410"/>
      <c r="K20" s="5" t="s">
        <v>7</v>
      </c>
      <c r="L20" s="48"/>
      <c r="M20" s="147" t="s">
        <v>338</v>
      </c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5">
    <mergeCell ref="H20:J20"/>
    <mergeCell ref="F16:J16"/>
    <mergeCell ref="L16:M16"/>
    <mergeCell ref="B17:E17"/>
    <mergeCell ref="F17:J17"/>
    <mergeCell ref="L17:M17"/>
    <mergeCell ref="L13:M14"/>
    <mergeCell ref="G14:H14"/>
    <mergeCell ref="I14:J14"/>
    <mergeCell ref="B19:E19"/>
    <mergeCell ref="F19:J19"/>
    <mergeCell ref="L19:M19"/>
    <mergeCell ref="A15:A20"/>
    <mergeCell ref="B15:E15"/>
    <mergeCell ref="F15:J15"/>
    <mergeCell ref="K15:K19"/>
    <mergeCell ref="L15:M15"/>
    <mergeCell ref="B16:E16"/>
    <mergeCell ref="B18:E18"/>
    <mergeCell ref="F18:J18"/>
    <mergeCell ref="L18:M18"/>
    <mergeCell ref="B20:E20"/>
    <mergeCell ref="B11:E12"/>
    <mergeCell ref="I11:J11"/>
    <mergeCell ref="G12:H12"/>
    <mergeCell ref="I12:J12"/>
    <mergeCell ref="G13:H13"/>
    <mergeCell ref="I13:J13"/>
    <mergeCell ref="A8:B8"/>
    <mergeCell ref="C8:J8"/>
    <mergeCell ref="L8:M9"/>
    <mergeCell ref="A9:B9"/>
    <mergeCell ref="C9:J9"/>
    <mergeCell ref="F10:F14"/>
    <mergeCell ref="G10:H11"/>
    <mergeCell ref="I10:J10"/>
    <mergeCell ref="K10:K14"/>
    <mergeCell ref="L10:M12"/>
    <mergeCell ref="C6:D7"/>
    <mergeCell ref="F6:G6"/>
    <mergeCell ref="I6:J6"/>
    <mergeCell ref="K6:K9"/>
    <mergeCell ref="L6:M7"/>
    <mergeCell ref="F7:G7"/>
    <mergeCell ref="H7:I7"/>
    <mergeCell ref="A10:A12"/>
    <mergeCell ref="A13:A14"/>
    <mergeCell ref="A1:C1"/>
    <mergeCell ref="A2:M2"/>
    <mergeCell ref="D3:E5"/>
    <mergeCell ref="H4:J5"/>
    <mergeCell ref="K4:L5"/>
    <mergeCell ref="M4:M5"/>
    <mergeCell ref="A5:B5"/>
    <mergeCell ref="A6:B7"/>
  </mergeCells>
  <printOptions/>
  <pageMargins left="0.4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SheetLayoutView="80" zoomScalePageLayoutView="0" workbookViewId="0" topLeftCell="A1">
      <selection activeCell="H7" sqref="H7:I7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20" t="s">
        <v>20</v>
      </c>
      <c r="B1" s="220"/>
      <c r="C1" s="220"/>
    </row>
    <row r="2" spans="1:13" ht="22.5" customHeight="1">
      <c r="A2" s="42"/>
      <c r="B2" s="42"/>
      <c r="C2" s="42"/>
      <c r="D2" s="771"/>
      <c r="E2" s="771"/>
      <c r="F2" s="42"/>
      <c r="G2" s="236" t="s">
        <v>181</v>
      </c>
      <c r="H2" s="236"/>
      <c r="I2" s="236"/>
      <c r="J2" s="236"/>
      <c r="K2" s="236"/>
      <c r="L2" s="236"/>
      <c r="M2" s="42"/>
    </row>
    <row r="3" spans="1:13" ht="15" customHeight="1">
      <c r="A3" s="2"/>
      <c r="B3" s="2"/>
      <c r="C3" s="2"/>
      <c r="D3" s="771"/>
      <c r="E3" s="771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771"/>
      <c r="E4" s="771"/>
      <c r="F4" s="2"/>
      <c r="G4" s="2"/>
      <c r="H4" s="286"/>
      <c r="I4" s="286"/>
      <c r="J4" s="772"/>
      <c r="K4" s="221" t="s">
        <v>3</v>
      </c>
      <c r="L4" s="222"/>
      <c r="M4" s="768" t="s">
        <v>170</v>
      </c>
      <c r="N4" s="1"/>
      <c r="O4" s="1"/>
    </row>
    <row r="5" spans="1:15" ht="33.75" customHeight="1">
      <c r="A5" s="176" t="s">
        <v>0</v>
      </c>
      <c r="B5" s="176"/>
      <c r="C5" s="41"/>
      <c r="D5" s="2"/>
      <c r="E5" s="2"/>
      <c r="F5" s="2"/>
      <c r="G5" s="2"/>
      <c r="H5" s="287"/>
      <c r="I5" s="287"/>
      <c r="J5" s="773"/>
      <c r="K5" s="223"/>
      <c r="L5" s="224"/>
      <c r="M5" s="769"/>
      <c r="N5" s="1"/>
      <c r="O5" s="1"/>
    </row>
    <row r="6" spans="1:15" ht="30" customHeight="1">
      <c r="A6" s="227" t="s">
        <v>1</v>
      </c>
      <c r="B6" s="228"/>
      <c r="C6" s="774"/>
      <c r="D6" s="775"/>
      <c r="E6" s="6" t="s">
        <v>8</v>
      </c>
      <c r="F6" s="227"/>
      <c r="G6" s="778"/>
      <c r="H6" s="80" t="s">
        <v>83</v>
      </c>
      <c r="I6" s="779"/>
      <c r="J6" s="780"/>
      <c r="K6" s="243" t="s">
        <v>14</v>
      </c>
      <c r="L6" s="71" t="s">
        <v>76</v>
      </c>
      <c r="M6" s="75"/>
      <c r="N6" s="1"/>
      <c r="O6" s="1"/>
    </row>
    <row r="7" spans="1:13" ht="30" customHeight="1">
      <c r="A7" s="229"/>
      <c r="B7" s="230"/>
      <c r="C7" s="776"/>
      <c r="D7" s="777"/>
      <c r="E7" s="32" t="s">
        <v>15</v>
      </c>
      <c r="F7" s="399"/>
      <c r="G7" s="781"/>
      <c r="H7" s="249" t="s">
        <v>17</v>
      </c>
      <c r="I7" s="249"/>
      <c r="J7" s="38" t="s">
        <v>150</v>
      </c>
      <c r="K7" s="275"/>
      <c r="L7" s="73" t="s">
        <v>206</v>
      </c>
      <c r="M7" s="75"/>
    </row>
    <row r="8" spans="1:13" ht="33.75" customHeight="1">
      <c r="A8" s="176" t="s">
        <v>4</v>
      </c>
      <c r="B8" s="176"/>
      <c r="C8" s="770"/>
      <c r="D8" s="770"/>
      <c r="E8" s="770"/>
      <c r="F8" s="770"/>
      <c r="G8" s="770"/>
      <c r="H8" s="770"/>
      <c r="I8" s="770"/>
      <c r="J8" s="770"/>
      <c r="K8" s="275"/>
      <c r="L8" s="74" t="s">
        <v>77</v>
      </c>
      <c r="M8" s="75"/>
    </row>
    <row r="9" spans="1:13" ht="33.75" customHeight="1">
      <c r="A9" s="176" t="s">
        <v>64</v>
      </c>
      <c r="B9" s="176"/>
      <c r="C9" s="770"/>
      <c r="D9" s="770"/>
      <c r="E9" s="770"/>
      <c r="F9" s="770"/>
      <c r="G9" s="770"/>
      <c r="H9" s="770"/>
      <c r="I9" s="770"/>
      <c r="J9" s="770"/>
      <c r="K9" s="186"/>
      <c r="L9" s="74" t="s">
        <v>205</v>
      </c>
      <c r="M9" s="76"/>
    </row>
    <row r="10" spans="1:13" ht="18.75" customHeight="1">
      <c r="A10" s="187" t="s">
        <v>11</v>
      </c>
      <c r="B10" s="35" t="s">
        <v>12</v>
      </c>
      <c r="C10" s="36"/>
      <c r="D10" s="36"/>
      <c r="E10" s="37"/>
      <c r="F10" s="250" t="s">
        <v>153</v>
      </c>
      <c r="G10" s="246" t="s">
        <v>9</v>
      </c>
      <c r="H10" s="248"/>
      <c r="I10" s="259" t="s">
        <v>16</v>
      </c>
      <c r="J10" s="260"/>
      <c r="K10" s="250" t="s">
        <v>19</v>
      </c>
      <c r="L10" s="784"/>
      <c r="M10" s="785"/>
    </row>
    <row r="11" spans="1:13" ht="18.75" customHeight="1">
      <c r="A11" s="187"/>
      <c r="B11" s="398"/>
      <c r="C11" s="788"/>
      <c r="D11" s="788"/>
      <c r="E11" s="789"/>
      <c r="F11" s="251"/>
      <c r="G11" s="246"/>
      <c r="H11" s="248"/>
      <c r="I11" s="199" t="s">
        <v>18</v>
      </c>
      <c r="J11" s="200"/>
      <c r="K11" s="251"/>
      <c r="L11" s="786"/>
      <c r="M11" s="787"/>
    </row>
    <row r="12" spans="1:13" ht="33.75" customHeight="1">
      <c r="A12" s="187"/>
      <c r="B12" s="790"/>
      <c r="C12" s="791"/>
      <c r="D12" s="791"/>
      <c r="E12" s="792"/>
      <c r="F12" s="251"/>
      <c r="G12" s="227"/>
      <c r="H12" s="793"/>
      <c r="I12" s="794"/>
      <c r="J12" s="795"/>
      <c r="K12" s="251"/>
      <c r="L12" s="786"/>
      <c r="M12" s="787"/>
    </row>
    <row r="13" spans="1:13" ht="28.5" customHeight="1">
      <c r="A13" s="187"/>
      <c r="B13" s="263" t="s">
        <v>84</v>
      </c>
      <c r="C13" s="264"/>
      <c r="D13" s="264"/>
      <c r="E13" s="265"/>
      <c r="F13" s="251"/>
      <c r="G13" s="257"/>
      <c r="H13" s="333"/>
      <c r="I13" s="782"/>
      <c r="J13" s="783"/>
      <c r="K13" s="251"/>
      <c r="L13" s="40"/>
      <c r="M13" s="796"/>
    </row>
    <row r="14" spans="1:13" ht="28.5" customHeight="1">
      <c r="A14" s="187"/>
      <c r="B14" s="417"/>
      <c r="C14" s="418"/>
      <c r="D14" s="418"/>
      <c r="E14" s="446"/>
      <c r="F14" s="252"/>
      <c r="G14" s="798"/>
      <c r="H14" s="799"/>
      <c r="I14" s="800"/>
      <c r="J14" s="256"/>
      <c r="K14" s="252"/>
      <c r="L14" s="39"/>
      <c r="M14" s="797"/>
    </row>
    <row r="15" spans="1:13" ht="33.75" customHeight="1">
      <c r="A15" s="243" t="s">
        <v>157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250" t="s">
        <v>156</v>
      </c>
      <c r="L15" s="801"/>
      <c r="M15" s="795"/>
    </row>
    <row r="16" spans="1:13" ht="25.5" customHeight="1">
      <c r="A16" s="275"/>
      <c r="B16" s="802"/>
      <c r="C16" s="803"/>
      <c r="D16" s="803"/>
      <c r="E16" s="804"/>
      <c r="F16" s="805"/>
      <c r="G16" s="806"/>
      <c r="H16" s="806"/>
      <c r="I16" s="806"/>
      <c r="J16" s="795"/>
      <c r="K16" s="251"/>
      <c r="L16" s="405"/>
      <c r="M16" s="406"/>
    </row>
    <row r="17" spans="1:13" ht="25.5" customHeight="1">
      <c r="A17" s="275"/>
      <c r="B17" s="278"/>
      <c r="C17" s="279"/>
      <c r="D17" s="279"/>
      <c r="E17" s="280"/>
      <c r="F17" s="270"/>
      <c r="G17" s="270"/>
      <c r="H17" s="270"/>
      <c r="I17" s="270"/>
      <c r="J17" s="271"/>
      <c r="K17" s="251"/>
      <c r="L17" s="405"/>
      <c r="M17" s="406"/>
    </row>
    <row r="18" spans="1:13" ht="25.5" customHeight="1">
      <c r="A18" s="275"/>
      <c r="B18" s="278"/>
      <c r="C18" s="279"/>
      <c r="D18" s="279"/>
      <c r="E18" s="280"/>
      <c r="F18" s="270"/>
      <c r="G18" s="270"/>
      <c r="H18" s="270"/>
      <c r="I18" s="270"/>
      <c r="J18" s="271"/>
      <c r="K18" s="252"/>
      <c r="L18" s="255"/>
      <c r="M18" s="256"/>
    </row>
    <row r="19" spans="1:13" ht="25.5" customHeight="1">
      <c r="A19" s="275"/>
      <c r="B19" s="278"/>
      <c r="C19" s="279"/>
      <c r="D19" s="279"/>
      <c r="E19" s="280"/>
      <c r="F19" s="270"/>
      <c r="G19" s="270"/>
      <c r="H19" s="270"/>
      <c r="I19" s="270"/>
      <c r="J19" s="271"/>
      <c r="K19" s="243" t="s">
        <v>7</v>
      </c>
      <c r="L19" s="227"/>
      <c r="M19" s="228"/>
    </row>
    <row r="20" spans="1:13" ht="25.5" customHeight="1">
      <c r="A20" s="275"/>
      <c r="B20" s="278"/>
      <c r="C20" s="279"/>
      <c r="D20" s="279"/>
      <c r="E20" s="280"/>
      <c r="F20" s="272"/>
      <c r="G20" s="273"/>
      <c r="H20" s="273"/>
      <c r="I20" s="273"/>
      <c r="J20" s="274"/>
      <c r="K20" s="275"/>
      <c r="L20" s="257"/>
      <c r="M20" s="258"/>
    </row>
    <row r="21" spans="1:13" ht="25.5" customHeight="1">
      <c r="A21" s="416"/>
      <c r="B21" s="217"/>
      <c r="C21" s="218"/>
      <c r="D21" s="218"/>
      <c r="E21" s="219"/>
      <c r="F21" s="276"/>
      <c r="G21" s="276"/>
      <c r="H21" s="276"/>
      <c r="I21" s="276"/>
      <c r="J21" s="277"/>
      <c r="K21" s="186"/>
      <c r="L21" s="197"/>
      <c r="M21" s="198"/>
    </row>
    <row r="22" ht="26.25" customHeight="1"/>
    <row r="23" ht="26.25" customHeight="1"/>
    <row r="24" ht="26.25" customHeight="1"/>
    <row r="25" ht="26.25" customHeight="1"/>
    <row r="26" ht="26.25" customHeight="1"/>
  </sheetData>
  <sheetProtection/>
  <mergeCells count="60">
    <mergeCell ref="K6:K9"/>
    <mergeCell ref="K10:K14"/>
    <mergeCell ref="B19:E19"/>
    <mergeCell ref="F19:J19"/>
    <mergeCell ref="K19:K21"/>
    <mergeCell ref="L19:M19"/>
    <mergeCell ref="B20:E20"/>
    <mergeCell ref="F20:J20"/>
    <mergeCell ref="L20:M20"/>
    <mergeCell ref="B21:E21"/>
    <mergeCell ref="F21:J21"/>
    <mergeCell ref="L21:M21"/>
    <mergeCell ref="F16:J16"/>
    <mergeCell ref="L16:M16"/>
    <mergeCell ref="B17:E17"/>
    <mergeCell ref="F17:J17"/>
    <mergeCell ref="L17:M17"/>
    <mergeCell ref="B18:E18"/>
    <mergeCell ref="F18:J18"/>
    <mergeCell ref="L18:M18"/>
    <mergeCell ref="M13:M14"/>
    <mergeCell ref="B14:E14"/>
    <mergeCell ref="G14:H14"/>
    <mergeCell ref="I14:J14"/>
    <mergeCell ref="A15:A21"/>
    <mergeCell ref="B15:E15"/>
    <mergeCell ref="F15:J15"/>
    <mergeCell ref="K15:K18"/>
    <mergeCell ref="L15:M15"/>
    <mergeCell ref="B16:E16"/>
    <mergeCell ref="L10:M11"/>
    <mergeCell ref="B11:E12"/>
    <mergeCell ref="I11:J11"/>
    <mergeCell ref="G12:H12"/>
    <mergeCell ref="I12:J12"/>
    <mergeCell ref="L12:M12"/>
    <mergeCell ref="C9:J9"/>
    <mergeCell ref="A10:A14"/>
    <mergeCell ref="F10:F14"/>
    <mergeCell ref="G10:H11"/>
    <mergeCell ref="I10:J10"/>
    <mergeCell ref="B13:E13"/>
    <mergeCell ref="G13:H13"/>
    <mergeCell ref="I13:J13"/>
    <mergeCell ref="A6:B7"/>
    <mergeCell ref="C6:D7"/>
    <mergeCell ref="F6:G6"/>
    <mergeCell ref="I6:J6"/>
    <mergeCell ref="F7:G7"/>
    <mergeCell ref="H7:I7"/>
    <mergeCell ref="M4:M5"/>
    <mergeCell ref="A5:B5"/>
    <mergeCell ref="A8:B8"/>
    <mergeCell ref="C8:J8"/>
    <mergeCell ref="A9:B9"/>
    <mergeCell ref="A1:C1"/>
    <mergeCell ref="D2:E4"/>
    <mergeCell ref="G2:L2"/>
    <mergeCell ref="H4:J5"/>
    <mergeCell ref="K4:L5"/>
  </mergeCells>
  <printOptions/>
  <pageMargins left="0.4" right="0.3937007874015748" top="0.7874015748031497" bottom="0.23" header="0.5118110236220472" footer="0.3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0" zoomScaleSheetLayoutView="80" zoomScalePageLayoutView="0" workbookViewId="0" topLeftCell="A1">
      <selection activeCell="A18" sqref="A18:AB22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5.253906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321" t="s">
        <v>246</v>
      </c>
      <c r="B1" s="322"/>
      <c r="C1" s="322"/>
      <c r="M1" s="323"/>
    </row>
    <row r="2" spans="1:13" ht="22.5" customHeight="1">
      <c r="A2" s="42"/>
      <c r="B2" s="42"/>
      <c r="C2" s="42"/>
      <c r="D2" s="236" t="s">
        <v>360</v>
      </c>
      <c r="E2" s="236"/>
      <c r="F2" s="236"/>
      <c r="G2" s="236"/>
      <c r="H2" s="236"/>
      <c r="I2" s="236"/>
      <c r="J2" s="236"/>
      <c r="K2" s="236"/>
      <c r="L2" s="236"/>
      <c r="M2" s="323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131"/>
      <c r="F4" s="131"/>
      <c r="G4" s="2"/>
      <c r="H4" s="2"/>
      <c r="I4" s="2"/>
      <c r="J4" s="2"/>
      <c r="K4" s="221" t="s">
        <v>3</v>
      </c>
      <c r="L4" s="222"/>
      <c r="M4" s="225" t="s">
        <v>243</v>
      </c>
      <c r="N4" s="1"/>
      <c r="O4" s="1"/>
    </row>
    <row r="5" spans="1:15" ht="33.75" customHeight="1">
      <c r="A5" s="176" t="s">
        <v>0</v>
      </c>
      <c r="B5" s="176"/>
      <c r="C5" s="41"/>
      <c r="D5" s="2"/>
      <c r="E5" s="132"/>
      <c r="F5" s="132"/>
      <c r="G5" s="2"/>
      <c r="H5" s="2"/>
      <c r="I5" s="2"/>
      <c r="J5" s="2"/>
      <c r="K5" s="324"/>
      <c r="L5" s="325"/>
      <c r="M5" s="326"/>
      <c r="N5" s="1"/>
      <c r="O5" s="1"/>
    </row>
    <row r="6" spans="1:15" ht="30" customHeight="1">
      <c r="A6" s="227" t="s">
        <v>1</v>
      </c>
      <c r="B6" s="228"/>
      <c r="C6" s="774"/>
      <c r="D6" s="775"/>
      <c r="E6" s="808" t="s">
        <v>8</v>
      </c>
      <c r="F6" s="809"/>
      <c r="G6" s="227"/>
      <c r="H6" s="778"/>
      <c r="I6" s="778"/>
      <c r="J6" s="228"/>
      <c r="K6" s="176" t="s">
        <v>237</v>
      </c>
      <c r="L6" s="176"/>
      <c r="M6" s="117"/>
      <c r="N6" s="1"/>
      <c r="O6" s="1"/>
    </row>
    <row r="7" spans="1:13" ht="30" customHeight="1">
      <c r="A7" s="257"/>
      <c r="B7" s="258"/>
      <c r="C7" s="818"/>
      <c r="D7" s="819"/>
      <c r="E7" s="229" t="s">
        <v>238</v>
      </c>
      <c r="F7" s="230"/>
      <c r="G7" s="399"/>
      <c r="H7" s="781"/>
      <c r="I7" s="781"/>
      <c r="J7" s="810"/>
      <c r="K7" s="176" t="s">
        <v>236</v>
      </c>
      <c r="L7" s="176"/>
      <c r="M7" s="3" t="s">
        <v>257</v>
      </c>
    </row>
    <row r="8" spans="1:13" ht="30" customHeight="1">
      <c r="A8" s="176" t="s">
        <v>198</v>
      </c>
      <c r="B8" s="176"/>
      <c r="C8" s="807"/>
      <c r="D8" s="807"/>
      <c r="E8" s="176" t="s">
        <v>199</v>
      </c>
      <c r="F8" s="176"/>
      <c r="G8" s="118" t="s">
        <v>239</v>
      </c>
      <c r="H8" s="812"/>
      <c r="I8" s="812"/>
      <c r="J8" s="812"/>
      <c r="K8" s="812"/>
      <c r="L8" s="812"/>
      <c r="M8" s="813"/>
    </row>
    <row r="9" spans="1:13" ht="24.75" customHeight="1">
      <c r="A9" s="246" t="s">
        <v>235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90"/>
    </row>
    <row r="10" spans="1:13" ht="24.75" customHeight="1">
      <c r="A10" s="121">
        <v>1</v>
      </c>
      <c r="B10" s="310" t="s">
        <v>355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24.75" customHeight="1">
      <c r="A11" s="121">
        <v>2</v>
      </c>
      <c r="B11" s="310" t="s">
        <v>354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2" spans="1:13" ht="24.75" customHeight="1">
      <c r="A12" s="121">
        <v>3</v>
      </c>
      <c r="B12" s="310" t="s">
        <v>353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</row>
    <row r="13" spans="1:13" ht="24.75" customHeight="1">
      <c r="A13" s="121">
        <v>4</v>
      </c>
      <c r="B13" s="310" t="s">
        <v>352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</row>
    <row r="14" spans="1:13" ht="46.5" customHeight="1">
      <c r="A14" s="121">
        <v>5</v>
      </c>
      <c r="B14" s="311" t="s">
        <v>358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24.75" customHeight="1">
      <c r="A15" s="121">
        <v>6</v>
      </c>
      <c r="B15" s="310" t="s">
        <v>356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24.75" customHeight="1">
      <c r="A16" s="121">
        <v>7</v>
      </c>
      <c r="B16" s="310" t="s">
        <v>357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</row>
    <row r="17" spans="1:13" ht="24.75" customHeight="1">
      <c r="A17" s="821" t="s">
        <v>197</v>
      </c>
      <c r="B17" s="821"/>
      <c r="C17" s="821"/>
      <c r="D17" s="176"/>
      <c r="E17" s="176"/>
      <c r="F17" s="176"/>
      <c r="G17" s="176"/>
      <c r="H17" s="176"/>
      <c r="I17" s="176"/>
      <c r="J17" s="176" t="s">
        <v>70</v>
      </c>
      <c r="K17" s="176"/>
      <c r="L17" s="811"/>
      <c r="M17" s="811"/>
    </row>
    <row r="18" spans="1:13" ht="24.75" customHeight="1">
      <c r="A18" s="820" t="s">
        <v>240</v>
      </c>
      <c r="B18" s="820"/>
      <c r="C18" s="820"/>
      <c r="D18" s="176"/>
      <c r="E18" s="176"/>
      <c r="F18" s="176"/>
      <c r="G18" s="176"/>
      <c r="H18" s="176"/>
      <c r="I18" s="176"/>
      <c r="J18" s="176" t="s">
        <v>195</v>
      </c>
      <c r="K18" s="176"/>
      <c r="L18" s="811"/>
      <c r="M18" s="811"/>
    </row>
    <row r="19" spans="1:13" ht="41.25" customHeight="1">
      <c r="A19" s="822" t="s">
        <v>359</v>
      </c>
      <c r="B19" s="822"/>
      <c r="C19" s="822"/>
      <c r="D19" s="115"/>
      <c r="E19" s="289" t="s">
        <v>361</v>
      </c>
      <c r="F19" s="290"/>
      <c r="G19" s="246"/>
      <c r="H19" s="247"/>
      <c r="I19" s="290"/>
      <c r="J19" s="176" t="s">
        <v>196</v>
      </c>
      <c r="K19" s="176"/>
      <c r="L19" s="811"/>
      <c r="M19" s="811"/>
    </row>
    <row r="20" spans="1:13" ht="24.75" customHeight="1">
      <c r="A20" s="295" t="s">
        <v>200</v>
      </c>
      <c r="B20" s="295"/>
      <c r="C20" s="814"/>
      <c r="D20" s="815"/>
      <c r="E20" s="815"/>
      <c r="F20" s="815"/>
      <c r="G20" s="815"/>
      <c r="H20" s="815"/>
      <c r="I20" s="815"/>
      <c r="J20" s="815"/>
      <c r="K20" s="815"/>
      <c r="L20" s="815"/>
      <c r="M20" s="350"/>
    </row>
    <row r="21" spans="1:13" ht="24.75" customHeight="1">
      <c r="A21" s="296"/>
      <c r="B21" s="296"/>
      <c r="C21" s="351"/>
      <c r="D21" s="816"/>
      <c r="E21" s="816"/>
      <c r="F21" s="816"/>
      <c r="G21" s="816"/>
      <c r="H21" s="816"/>
      <c r="I21" s="816"/>
      <c r="J21" s="816"/>
      <c r="K21" s="816"/>
      <c r="L21" s="816"/>
      <c r="M21" s="352"/>
    </row>
    <row r="22" spans="1:13" ht="24.75" customHeight="1">
      <c r="A22" s="297"/>
      <c r="B22" s="297"/>
      <c r="C22" s="353"/>
      <c r="D22" s="817"/>
      <c r="E22" s="817"/>
      <c r="F22" s="817"/>
      <c r="G22" s="817"/>
      <c r="H22" s="817"/>
      <c r="I22" s="817"/>
      <c r="J22" s="817"/>
      <c r="K22" s="817"/>
      <c r="L22" s="817"/>
      <c r="M22" s="354"/>
    </row>
    <row r="23" spans="1:13" ht="24.75" customHeight="1">
      <c r="A23" s="119" t="s">
        <v>201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20"/>
    </row>
    <row r="24" spans="1:13" ht="18.75" customHeight="1">
      <c r="A24" s="284" t="s">
        <v>202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ht="18.75" customHeight="1">
      <c r="A25" s="284" t="s">
        <v>203</v>
      </c>
      <c r="B25" s="284"/>
      <c r="C25" s="284"/>
      <c r="D25" s="284"/>
      <c r="E25" s="284"/>
      <c r="F25" s="284"/>
      <c r="G25" s="284"/>
      <c r="H25" s="284"/>
      <c r="I25" s="284"/>
      <c r="J25" s="284"/>
      <c r="K25" s="120"/>
      <c r="L25" s="120"/>
      <c r="M25" s="120"/>
    </row>
    <row r="26" spans="1:13" ht="18.75" customHeight="1">
      <c r="A26" s="285" t="s">
        <v>204</v>
      </c>
      <c r="B26" s="285"/>
      <c r="C26" s="285"/>
      <c r="D26" s="285"/>
      <c r="E26" s="285"/>
      <c r="F26" s="285"/>
      <c r="G26" s="285"/>
      <c r="H26" s="285"/>
      <c r="I26" s="285"/>
      <c r="J26" s="285"/>
      <c r="K26" s="120"/>
      <c r="L26" s="120"/>
      <c r="M26" s="120"/>
    </row>
  </sheetData>
  <sheetProtection/>
  <mergeCells count="44">
    <mergeCell ref="A1:C1"/>
    <mergeCell ref="M1:M2"/>
    <mergeCell ref="D2:L2"/>
    <mergeCell ref="K4:L5"/>
    <mergeCell ref="M4:M5"/>
    <mergeCell ref="A5:B5"/>
    <mergeCell ref="H8:M8"/>
    <mergeCell ref="A20:B22"/>
    <mergeCell ref="C20:M22"/>
    <mergeCell ref="A6:B7"/>
    <mergeCell ref="C6:D7"/>
    <mergeCell ref="K7:L7"/>
    <mergeCell ref="B16:M16"/>
    <mergeCell ref="A18:C18"/>
    <mergeCell ref="A17:C17"/>
    <mergeCell ref="A19:C19"/>
    <mergeCell ref="D17:I17"/>
    <mergeCell ref="D18:I18"/>
    <mergeCell ref="L17:M17"/>
    <mergeCell ref="L18:M18"/>
    <mergeCell ref="L19:M19"/>
    <mergeCell ref="J17:K17"/>
    <mergeCell ref="J18:K18"/>
    <mergeCell ref="J19:K19"/>
    <mergeCell ref="A9:M9"/>
    <mergeCell ref="A8:B8"/>
    <mergeCell ref="E8:F8"/>
    <mergeCell ref="C8:D8"/>
    <mergeCell ref="B15:M15"/>
    <mergeCell ref="K6:L6"/>
    <mergeCell ref="E6:F6"/>
    <mergeCell ref="E7:F7"/>
    <mergeCell ref="G6:J6"/>
    <mergeCell ref="G7:J7"/>
    <mergeCell ref="A25:J25"/>
    <mergeCell ref="A26:J26"/>
    <mergeCell ref="A24:M24"/>
    <mergeCell ref="E19:F19"/>
    <mergeCell ref="G19:I19"/>
    <mergeCell ref="B10:M10"/>
    <mergeCell ref="B11:M11"/>
    <mergeCell ref="B12:M12"/>
    <mergeCell ref="B13:M13"/>
    <mergeCell ref="B14:M1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80" zoomScaleSheetLayoutView="80" zoomScalePageLayoutView="0" workbookViewId="0" topLeftCell="A1">
      <selection activeCell="M4" sqref="M4:M5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321" t="s">
        <v>69</v>
      </c>
      <c r="B1" s="322"/>
      <c r="C1" s="322"/>
      <c r="M1" s="323"/>
    </row>
    <row r="2" spans="1:13" ht="22.5" customHeight="1">
      <c r="A2" s="42"/>
      <c r="B2" s="42"/>
      <c r="C2" s="42"/>
      <c r="D2" s="236" t="s">
        <v>182</v>
      </c>
      <c r="E2" s="236"/>
      <c r="F2" s="236"/>
      <c r="G2" s="236"/>
      <c r="H2" s="236"/>
      <c r="I2" s="236"/>
      <c r="J2" s="236"/>
      <c r="K2" s="236"/>
      <c r="L2" s="236"/>
      <c r="M2" s="323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823"/>
      <c r="F4" s="823"/>
      <c r="G4" s="2"/>
      <c r="H4" s="2"/>
      <c r="I4" s="2"/>
      <c r="J4" s="2"/>
      <c r="K4" s="221" t="s">
        <v>3</v>
      </c>
      <c r="L4" s="222"/>
      <c r="M4" s="768" t="s">
        <v>170</v>
      </c>
      <c r="N4" s="1"/>
      <c r="O4" s="1"/>
    </row>
    <row r="5" spans="1:15" ht="33.75" customHeight="1">
      <c r="A5" s="176" t="s">
        <v>0</v>
      </c>
      <c r="B5" s="176"/>
      <c r="C5" s="41"/>
      <c r="D5" s="2"/>
      <c r="E5" s="824"/>
      <c r="F5" s="824"/>
      <c r="G5" s="2"/>
      <c r="H5" s="2"/>
      <c r="I5" s="2"/>
      <c r="J5" s="2"/>
      <c r="K5" s="223"/>
      <c r="L5" s="224"/>
      <c r="M5" s="769"/>
      <c r="N5" s="1"/>
      <c r="O5" s="1"/>
    </row>
    <row r="6" spans="1:15" ht="30" customHeight="1">
      <c r="A6" s="227" t="s">
        <v>1</v>
      </c>
      <c r="B6" s="228"/>
      <c r="C6" s="774"/>
      <c r="D6" s="775"/>
      <c r="E6" s="6" t="s">
        <v>8</v>
      </c>
      <c r="F6" s="227"/>
      <c r="G6" s="778"/>
      <c r="H6" s="80" t="s">
        <v>83</v>
      </c>
      <c r="I6" s="779"/>
      <c r="J6" s="780"/>
      <c r="K6" s="250" t="s">
        <v>154</v>
      </c>
      <c r="L6" s="227" t="s">
        <v>151</v>
      </c>
      <c r="M6" s="350"/>
      <c r="N6" s="1"/>
      <c r="O6" s="1"/>
    </row>
    <row r="7" spans="1:13" ht="30" customHeight="1">
      <c r="A7" s="229"/>
      <c r="B7" s="230"/>
      <c r="C7" s="776"/>
      <c r="D7" s="777"/>
      <c r="E7" s="4" t="s">
        <v>15</v>
      </c>
      <c r="F7" s="399"/>
      <c r="G7" s="781"/>
      <c r="H7" s="175" t="s">
        <v>185</v>
      </c>
      <c r="I7" s="175"/>
      <c r="J7" s="38" t="s">
        <v>150</v>
      </c>
      <c r="K7" s="348"/>
      <c r="L7" s="351"/>
      <c r="M7" s="352"/>
    </row>
    <row r="8" spans="1:13" ht="33.75" customHeight="1">
      <c r="A8" s="176" t="s">
        <v>4</v>
      </c>
      <c r="B8" s="176"/>
      <c r="C8" s="770"/>
      <c r="D8" s="770"/>
      <c r="E8" s="770"/>
      <c r="F8" s="770"/>
      <c r="G8" s="770"/>
      <c r="H8" s="770"/>
      <c r="I8" s="770"/>
      <c r="J8" s="770"/>
      <c r="K8" s="348"/>
      <c r="L8" s="351"/>
      <c r="M8" s="352"/>
    </row>
    <row r="9" spans="1:13" ht="33.75" customHeight="1">
      <c r="A9" s="176" t="s">
        <v>64</v>
      </c>
      <c r="B9" s="176"/>
      <c r="C9" s="770"/>
      <c r="D9" s="770"/>
      <c r="E9" s="770"/>
      <c r="F9" s="770"/>
      <c r="G9" s="770"/>
      <c r="H9" s="770"/>
      <c r="I9" s="770"/>
      <c r="J9" s="770"/>
      <c r="K9" s="348"/>
      <c r="L9" s="351"/>
      <c r="M9" s="352"/>
    </row>
    <row r="10" spans="1:13" ht="18.75" customHeight="1">
      <c r="A10" s="243" t="s">
        <v>11</v>
      </c>
      <c r="B10" s="35" t="s">
        <v>12</v>
      </c>
      <c r="C10" s="36"/>
      <c r="D10" s="36"/>
      <c r="E10" s="37"/>
      <c r="F10" s="250" t="s">
        <v>153</v>
      </c>
      <c r="G10" s="246" t="s">
        <v>9</v>
      </c>
      <c r="H10" s="248"/>
      <c r="I10" s="259" t="s">
        <v>16</v>
      </c>
      <c r="J10" s="260"/>
      <c r="K10" s="348"/>
      <c r="L10" s="351"/>
      <c r="M10" s="352"/>
    </row>
    <row r="11" spans="1:13" ht="18.75" customHeight="1">
      <c r="A11" s="275"/>
      <c r="B11" s="398"/>
      <c r="C11" s="788"/>
      <c r="D11" s="788"/>
      <c r="E11" s="789"/>
      <c r="F11" s="251"/>
      <c r="G11" s="246"/>
      <c r="H11" s="248"/>
      <c r="I11" s="199" t="s">
        <v>18</v>
      </c>
      <c r="J11" s="200"/>
      <c r="K11" s="349"/>
      <c r="L11" s="353"/>
      <c r="M11" s="354"/>
    </row>
    <row r="12" spans="1:13" ht="33.75" customHeight="1">
      <c r="A12" s="275"/>
      <c r="B12" s="790"/>
      <c r="C12" s="791"/>
      <c r="D12" s="791"/>
      <c r="E12" s="792"/>
      <c r="F12" s="251"/>
      <c r="G12" s="257"/>
      <c r="H12" s="333"/>
      <c r="I12" s="825"/>
      <c r="J12" s="826"/>
      <c r="K12" s="251" t="s">
        <v>155</v>
      </c>
      <c r="L12" s="827"/>
      <c r="M12" s="828"/>
    </row>
    <row r="13" spans="1:13" ht="28.5" customHeight="1">
      <c r="A13" s="275"/>
      <c r="B13" s="263" t="s">
        <v>84</v>
      </c>
      <c r="C13" s="264"/>
      <c r="D13" s="264"/>
      <c r="E13" s="265"/>
      <c r="F13" s="251"/>
      <c r="G13" s="346"/>
      <c r="H13" s="347"/>
      <c r="I13" s="355"/>
      <c r="J13" s="357"/>
      <c r="K13" s="362"/>
      <c r="L13" s="829"/>
      <c r="M13" s="830"/>
    </row>
    <row r="14" spans="1:13" ht="28.5" customHeight="1">
      <c r="A14" s="186"/>
      <c r="B14" s="417"/>
      <c r="C14" s="418"/>
      <c r="D14" s="418"/>
      <c r="E14" s="446"/>
      <c r="F14" s="252"/>
      <c r="G14" s="335"/>
      <c r="H14" s="336"/>
      <c r="I14" s="337"/>
      <c r="J14" s="338"/>
      <c r="K14" s="362"/>
      <c r="L14" s="829"/>
      <c r="M14" s="830"/>
    </row>
    <row r="15" spans="1:13" ht="33.75" customHeight="1">
      <c r="A15" s="243" t="s">
        <v>158</v>
      </c>
      <c r="B15" s="246" t="s">
        <v>5</v>
      </c>
      <c r="C15" s="247"/>
      <c r="D15" s="247"/>
      <c r="E15" s="248"/>
      <c r="F15" s="339" t="s">
        <v>6</v>
      </c>
      <c r="G15" s="247"/>
      <c r="H15" s="247"/>
      <c r="I15" s="247"/>
      <c r="J15" s="290"/>
      <c r="K15" s="362"/>
      <c r="L15" s="829"/>
      <c r="M15" s="830"/>
    </row>
    <row r="16" spans="1:13" ht="108.75" customHeight="1">
      <c r="A16" s="275"/>
      <c r="B16" s="405"/>
      <c r="C16" s="833"/>
      <c r="D16" s="833"/>
      <c r="E16" s="834"/>
      <c r="F16" s="794"/>
      <c r="G16" s="806"/>
      <c r="H16" s="806"/>
      <c r="I16" s="806"/>
      <c r="J16" s="795"/>
      <c r="K16" s="363"/>
      <c r="L16" s="831"/>
      <c r="M16" s="832"/>
    </row>
    <row r="17" spans="1:13" ht="21" customHeight="1">
      <c r="A17" s="275"/>
      <c r="B17" s="405"/>
      <c r="C17" s="833"/>
      <c r="D17" s="833"/>
      <c r="E17" s="834"/>
      <c r="F17" s="835"/>
      <c r="G17" s="836"/>
      <c r="H17" s="836"/>
      <c r="I17" s="836"/>
      <c r="J17" s="787"/>
      <c r="K17" s="243" t="s">
        <v>7</v>
      </c>
      <c r="L17" s="359"/>
      <c r="M17" s="260"/>
    </row>
    <row r="18" spans="1:13" ht="21" customHeight="1">
      <c r="A18" s="275"/>
      <c r="B18" s="257"/>
      <c r="C18" s="268"/>
      <c r="D18" s="268"/>
      <c r="E18" s="333"/>
      <c r="F18" s="70"/>
      <c r="G18" s="69"/>
      <c r="H18" s="69"/>
      <c r="I18" s="69"/>
      <c r="J18" s="65"/>
      <c r="K18" s="275"/>
      <c r="L18" s="257"/>
      <c r="M18" s="258"/>
    </row>
    <row r="19" spans="1:13" ht="21" customHeight="1">
      <c r="A19" s="186"/>
      <c r="B19" s="229"/>
      <c r="C19" s="249"/>
      <c r="D19" s="249"/>
      <c r="E19" s="334"/>
      <c r="F19" s="66"/>
      <c r="G19" s="67"/>
      <c r="H19" s="67"/>
      <c r="I19" s="67"/>
      <c r="J19" s="68"/>
      <c r="K19" s="186"/>
      <c r="L19" s="335"/>
      <c r="M19" s="338"/>
    </row>
    <row r="20" ht="26.25" customHeight="1"/>
    <row r="21" ht="26.25" customHeight="1"/>
    <row r="22" ht="26.25" customHeight="1"/>
    <row r="23" ht="26.25" customHeight="1"/>
    <row r="24" ht="26.25" customHeight="1"/>
  </sheetData>
  <sheetProtection/>
  <mergeCells count="45">
    <mergeCell ref="L17:M17"/>
    <mergeCell ref="B18:E19"/>
    <mergeCell ref="L18:M18"/>
    <mergeCell ref="L19:M19"/>
    <mergeCell ref="A15:A19"/>
    <mergeCell ref="B15:E15"/>
    <mergeCell ref="F15:J15"/>
    <mergeCell ref="B16:E17"/>
    <mergeCell ref="F16:J17"/>
    <mergeCell ref="K17:K19"/>
    <mergeCell ref="K12:K16"/>
    <mergeCell ref="L12:M16"/>
    <mergeCell ref="B13:E13"/>
    <mergeCell ref="G13:H13"/>
    <mergeCell ref="I13:J13"/>
    <mergeCell ref="B14:E14"/>
    <mergeCell ref="G14:H14"/>
    <mergeCell ref="I14:J14"/>
    <mergeCell ref="A9:B9"/>
    <mergeCell ref="C9:J9"/>
    <mergeCell ref="A10:A14"/>
    <mergeCell ref="F10:F14"/>
    <mergeCell ref="G10:H11"/>
    <mergeCell ref="I10:J10"/>
    <mergeCell ref="B11:E12"/>
    <mergeCell ref="I11:J11"/>
    <mergeCell ref="G12:H12"/>
    <mergeCell ref="I12:J12"/>
    <mergeCell ref="A6:B7"/>
    <mergeCell ref="C6:D7"/>
    <mergeCell ref="F6:G6"/>
    <mergeCell ref="I6:J6"/>
    <mergeCell ref="K6:K11"/>
    <mergeCell ref="L6:M11"/>
    <mergeCell ref="F7:G7"/>
    <mergeCell ref="H7:I7"/>
    <mergeCell ref="A8:B8"/>
    <mergeCell ref="C8:J8"/>
    <mergeCell ref="A1:C1"/>
    <mergeCell ref="M1:M2"/>
    <mergeCell ref="D2:L2"/>
    <mergeCell ref="E4:F5"/>
    <mergeCell ref="K4:L5"/>
    <mergeCell ref="M4:M5"/>
    <mergeCell ref="A5:B5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A18" sqref="A18:AB21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70" t="s">
        <v>217</v>
      </c>
      <c r="B1" s="370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71" t="s">
        <v>364</v>
      </c>
      <c r="B3" s="371"/>
      <c r="C3" s="371"/>
      <c r="D3" s="371"/>
      <c r="E3" s="371"/>
      <c r="F3" s="371"/>
      <c r="G3" s="371"/>
      <c r="H3" s="371"/>
      <c r="I3" s="96"/>
      <c r="J3" s="96"/>
      <c r="K3" s="96"/>
      <c r="L3" s="96"/>
      <c r="M3" s="96"/>
    </row>
    <row r="4" spans="1:11" ht="17.25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7" t="s">
        <v>223</v>
      </c>
      <c r="F5" s="148"/>
      <c r="G5" s="148" t="s">
        <v>221</v>
      </c>
      <c r="H5" s="149"/>
      <c r="I5" s="97"/>
    </row>
    <row r="6" spans="1:8" ht="14.25" customHeight="1" thickBot="1">
      <c r="A6" s="101"/>
      <c r="B6" s="101"/>
      <c r="C6" s="99"/>
      <c r="D6" s="99"/>
      <c r="E6" s="398"/>
      <c r="F6" s="837"/>
      <c r="G6" s="837"/>
      <c r="H6" s="789" t="s">
        <v>341</v>
      </c>
    </row>
    <row r="7" spans="1:11" ht="17.25">
      <c r="A7" s="377" t="s">
        <v>0</v>
      </c>
      <c r="B7" s="377"/>
      <c r="C7" s="99"/>
      <c r="D7" s="99"/>
      <c r="E7" s="399"/>
      <c r="F7" s="838"/>
      <c r="G7" s="838"/>
      <c r="H7" s="810"/>
      <c r="I7" s="83"/>
      <c r="J7" s="83"/>
      <c r="K7" s="83"/>
    </row>
    <row r="8" spans="1:13" ht="18" thickBot="1">
      <c r="A8" s="378"/>
      <c r="B8" s="378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7" t="s">
        <v>208</v>
      </c>
      <c r="B9" s="377" t="s">
        <v>209</v>
      </c>
      <c r="C9" s="381" t="s">
        <v>225</v>
      </c>
      <c r="D9" s="382"/>
      <c r="E9" s="382"/>
      <c r="F9" s="382"/>
      <c r="G9" s="385" t="s">
        <v>226</v>
      </c>
      <c r="H9" s="387" t="s">
        <v>227</v>
      </c>
    </row>
    <row r="10" spans="1:8" ht="14.25" thickBot="1">
      <c r="A10" s="378"/>
      <c r="B10" s="378"/>
      <c r="C10" s="383"/>
      <c r="D10" s="384"/>
      <c r="E10" s="384"/>
      <c r="F10" s="384"/>
      <c r="G10" s="386"/>
      <c r="H10" s="388"/>
    </row>
    <row r="11" spans="1:8" ht="17.25" customHeight="1">
      <c r="A11" s="85">
        <v>1</v>
      </c>
      <c r="B11" s="85" t="s">
        <v>210</v>
      </c>
      <c r="C11" s="389" t="s">
        <v>211</v>
      </c>
      <c r="D11" s="390"/>
      <c r="E11" s="390"/>
      <c r="F11" s="391"/>
      <c r="G11" s="106"/>
      <c r="H11" s="107"/>
    </row>
    <row r="12" spans="1:8" ht="17.25" customHeight="1">
      <c r="A12" s="86">
        <v>2</v>
      </c>
      <c r="B12" s="86" t="s">
        <v>213</v>
      </c>
      <c r="C12" s="364" t="s">
        <v>211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214</v>
      </c>
      <c r="C13" s="364" t="s">
        <v>211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214</v>
      </c>
      <c r="C14" s="364" t="s">
        <v>211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214</v>
      </c>
      <c r="C15" s="364" t="s">
        <v>211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214</v>
      </c>
      <c r="C16" s="364" t="s">
        <v>211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214</v>
      </c>
      <c r="C17" s="364" t="s">
        <v>211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214</v>
      </c>
      <c r="C18" s="364" t="s">
        <v>211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214</v>
      </c>
      <c r="C19" s="364" t="s">
        <v>211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214</v>
      </c>
      <c r="C20" s="364" t="s">
        <v>211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214</v>
      </c>
      <c r="C21" s="364" t="s">
        <v>211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214</v>
      </c>
      <c r="C22" s="364" t="s">
        <v>211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214</v>
      </c>
      <c r="C23" s="364" t="s">
        <v>211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214</v>
      </c>
      <c r="C24" s="364" t="s">
        <v>211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214</v>
      </c>
      <c r="C25" s="364" t="s">
        <v>211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214</v>
      </c>
      <c r="C26" s="364" t="s">
        <v>211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214</v>
      </c>
      <c r="C27" s="364" t="s">
        <v>211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214</v>
      </c>
      <c r="C28" s="364" t="s">
        <v>211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215</v>
      </c>
      <c r="C29" s="364" t="s">
        <v>211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214</v>
      </c>
      <c r="C30" s="364" t="s">
        <v>211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214</v>
      </c>
      <c r="C31" s="364" t="s">
        <v>211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214</v>
      </c>
      <c r="C32" s="364" t="s">
        <v>211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214</v>
      </c>
      <c r="C33" s="364" t="s">
        <v>211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214</v>
      </c>
      <c r="C34" s="364" t="s">
        <v>211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214</v>
      </c>
      <c r="C35" s="364" t="s">
        <v>211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214</v>
      </c>
      <c r="C36" s="364" t="s">
        <v>211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214</v>
      </c>
      <c r="C37" s="364" t="s">
        <v>211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214</v>
      </c>
      <c r="C38" s="364" t="s">
        <v>211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214</v>
      </c>
      <c r="C39" s="364" t="s">
        <v>211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214</v>
      </c>
      <c r="C40" s="364" t="s">
        <v>211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214</v>
      </c>
      <c r="C41" s="364" t="s">
        <v>211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214</v>
      </c>
      <c r="C42" s="364" t="s">
        <v>211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229</v>
      </c>
      <c r="C43" s="364" t="s">
        <v>211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214</v>
      </c>
      <c r="C44" s="364" t="s">
        <v>211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214</v>
      </c>
      <c r="C45" s="364" t="s">
        <v>211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214</v>
      </c>
      <c r="C46" s="364" t="s">
        <v>211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214</v>
      </c>
      <c r="C47" s="364" t="s">
        <v>211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214</v>
      </c>
      <c r="C48" s="364" t="s">
        <v>211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214</v>
      </c>
      <c r="C49" s="364" t="s">
        <v>211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214</v>
      </c>
      <c r="C50" s="364" t="s">
        <v>211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214</v>
      </c>
      <c r="C51" s="364" t="s">
        <v>211</v>
      </c>
      <c r="D51" s="365"/>
      <c r="E51" s="365"/>
      <c r="F51" s="366"/>
      <c r="G51" s="108"/>
      <c r="H51" s="109"/>
    </row>
    <row r="52" spans="1:8" ht="17.25" customHeight="1">
      <c r="A52" s="113">
        <v>42</v>
      </c>
      <c r="B52" s="86" t="s">
        <v>214</v>
      </c>
      <c r="C52" s="364" t="s">
        <v>211</v>
      </c>
      <c r="D52" s="365"/>
      <c r="E52" s="365"/>
      <c r="F52" s="366"/>
      <c r="G52" s="108"/>
      <c r="H52" s="109"/>
    </row>
    <row r="53" spans="1:8" ht="17.25" customHeight="1">
      <c r="A53" s="113">
        <v>43</v>
      </c>
      <c r="B53" s="86" t="s">
        <v>214</v>
      </c>
      <c r="C53" s="364" t="s">
        <v>211</v>
      </c>
      <c r="D53" s="365"/>
      <c r="E53" s="365"/>
      <c r="F53" s="366"/>
      <c r="G53" s="108"/>
      <c r="H53" s="109"/>
    </row>
    <row r="54" spans="1:8" ht="17.25" customHeight="1">
      <c r="A54" s="113">
        <v>44</v>
      </c>
      <c r="B54" s="86" t="s">
        <v>214</v>
      </c>
      <c r="C54" s="364" t="s">
        <v>211</v>
      </c>
      <c r="D54" s="365"/>
      <c r="E54" s="365"/>
      <c r="F54" s="366"/>
      <c r="G54" s="108"/>
      <c r="H54" s="109"/>
    </row>
    <row r="55" spans="1:8" ht="17.25" customHeight="1">
      <c r="A55" s="113">
        <v>45</v>
      </c>
      <c r="B55" s="86" t="s">
        <v>214</v>
      </c>
      <c r="C55" s="364" t="s">
        <v>211</v>
      </c>
      <c r="D55" s="365"/>
      <c r="E55" s="365"/>
      <c r="F55" s="366"/>
      <c r="G55" s="108"/>
      <c r="H55" s="109"/>
    </row>
    <row r="56" spans="1:8" ht="17.25" customHeight="1">
      <c r="A56" s="113">
        <v>46</v>
      </c>
      <c r="B56" s="86" t="s">
        <v>214</v>
      </c>
      <c r="C56" s="364" t="s">
        <v>211</v>
      </c>
      <c r="D56" s="365"/>
      <c r="E56" s="365"/>
      <c r="F56" s="366"/>
      <c r="G56" s="108"/>
      <c r="H56" s="109"/>
    </row>
    <row r="57" spans="1:8" ht="17.25" customHeight="1">
      <c r="A57" s="113">
        <v>47</v>
      </c>
      <c r="B57" s="86" t="s">
        <v>214</v>
      </c>
      <c r="C57" s="364" t="s">
        <v>211</v>
      </c>
      <c r="D57" s="365"/>
      <c r="E57" s="365"/>
      <c r="F57" s="366"/>
      <c r="G57" s="108"/>
      <c r="H57" s="109"/>
    </row>
    <row r="58" spans="1:8" ht="17.25" customHeight="1">
      <c r="A58" s="113">
        <v>48</v>
      </c>
      <c r="B58" s="86" t="s">
        <v>214</v>
      </c>
      <c r="C58" s="364" t="s">
        <v>211</v>
      </c>
      <c r="D58" s="365"/>
      <c r="E58" s="365"/>
      <c r="F58" s="366"/>
      <c r="G58" s="108"/>
      <c r="H58" s="109"/>
    </row>
    <row r="59" spans="1:8" ht="17.25" customHeight="1">
      <c r="A59" s="113">
        <v>49</v>
      </c>
      <c r="B59" s="86" t="s">
        <v>214</v>
      </c>
      <c r="C59" s="364" t="s">
        <v>211</v>
      </c>
      <c r="D59" s="365"/>
      <c r="E59" s="365"/>
      <c r="F59" s="366"/>
      <c r="G59" s="108"/>
      <c r="H59" s="109"/>
    </row>
    <row r="60" spans="1:8" ht="17.25" customHeight="1">
      <c r="A60" s="113">
        <v>50</v>
      </c>
      <c r="B60" s="86" t="s">
        <v>214</v>
      </c>
      <c r="C60" s="364" t="s">
        <v>211</v>
      </c>
      <c r="D60" s="365"/>
      <c r="E60" s="365"/>
      <c r="F60" s="366"/>
      <c r="G60" s="108"/>
      <c r="H60" s="109"/>
    </row>
    <row r="61" spans="1:8" ht="17.25" customHeight="1">
      <c r="A61" s="113">
        <v>51</v>
      </c>
      <c r="B61" s="86" t="s">
        <v>214</v>
      </c>
      <c r="C61" s="364" t="s">
        <v>211</v>
      </c>
      <c r="D61" s="365"/>
      <c r="E61" s="365"/>
      <c r="F61" s="366"/>
      <c r="G61" s="108"/>
      <c r="H61" s="109"/>
    </row>
    <row r="62" spans="1:8" ht="17.25" customHeight="1">
      <c r="A62" s="113">
        <v>52</v>
      </c>
      <c r="B62" s="86" t="s">
        <v>214</v>
      </c>
      <c r="C62" s="364" t="s">
        <v>211</v>
      </c>
      <c r="D62" s="365"/>
      <c r="E62" s="365"/>
      <c r="F62" s="366"/>
      <c r="G62" s="108"/>
      <c r="H62" s="109"/>
    </row>
    <row r="63" spans="1:8" ht="17.25" customHeight="1">
      <c r="A63" s="113">
        <v>53</v>
      </c>
      <c r="B63" s="86" t="s">
        <v>214</v>
      </c>
      <c r="C63" s="364" t="s">
        <v>211</v>
      </c>
      <c r="D63" s="365"/>
      <c r="E63" s="365"/>
      <c r="F63" s="366"/>
      <c r="G63" s="108"/>
      <c r="H63" s="109"/>
    </row>
    <row r="64" spans="1:8" ht="17.25" customHeight="1">
      <c r="A64" s="113">
        <v>54</v>
      </c>
      <c r="B64" s="86" t="s">
        <v>214</v>
      </c>
      <c r="C64" s="364" t="s">
        <v>211</v>
      </c>
      <c r="D64" s="365"/>
      <c r="E64" s="365"/>
      <c r="F64" s="366"/>
      <c r="G64" s="108"/>
      <c r="H64" s="109"/>
    </row>
    <row r="65" spans="1:8" ht="17.25" customHeight="1">
      <c r="A65" s="113">
        <v>55</v>
      </c>
      <c r="B65" s="86" t="s">
        <v>214</v>
      </c>
      <c r="C65" s="364" t="s">
        <v>211</v>
      </c>
      <c r="D65" s="365"/>
      <c r="E65" s="365"/>
      <c r="F65" s="366"/>
      <c r="G65" s="108"/>
      <c r="H65" s="109"/>
    </row>
    <row r="66" spans="1:8" ht="17.25" customHeight="1">
      <c r="A66" s="113">
        <v>56</v>
      </c>
      <c r="B66" s="86" t="s">
        <v>214</v>
      </c>
      <c r="C66" s="364" t="s">
        <v>211</v>
      </c>
      <c r="D66" s="365"/>
      <c r="E66" s="365"/>
      <c r="F66" s="366"/>
      <c r="G66" s="108"/>
      <c r="H66" s="109"/>
    </row>
    <row r="67" spans="1:8" ht="17.25" customHeight="1">
      <c r="A67" s="113">
        <v>57</v>
      </c>
      <c r="B67" s="86" t="s">
        <v>214</v>
      </c>
      <c r="C67" s="364" t="s">
        <v>211</v>
      </c>
      <c r="D67" s="365"/>
      <c r="E67" s="365"/>
      <c r="F67" s="366"/>
      <c r="G67" s="108"/>
      <c r="H67" s="109"/>
    </row>
    <row r="68" spans="1:8" ht="17.25" customHeight="1">
      <c r="A68" s="113">
        <v>58</v>
      </c>
      <c r="B68" s="86" t="s">
        <v>214</v>
      </c>
      <c r="C68" s="364" t="s">
        <v>211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214</v>
      </c>
      <c r="C69" s="364" t="s">
        <v>211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214</v>
      </c>
      <c r="C70" s="364" t="s">
        <v>211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216</v>
      </c>
      <c r="C71" s="364" t="s">
        <v>211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216</v>
      </c>
      <c r="C72" s="364" t="s">
        <v>211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216</v>
      </c>
      <c r="C73" s="364" t="s">
        <v>211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216</v>
      </c>
      <c r="C74" s="364" t="s">
        <v>211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216</v>
      </c>
      <c r="C75" s="364" t="s">
        <v>211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216</v>
      </c>
      <c r="C76" s="364" t="s">
        <v>211</v>
      </c>
      <c r="D76" s="365"/>
      <c r="E76" s="365"/>
      <c r="F76" s="366"/>
      <c r="G76" s="137"/>
      <c r="H76" s="138"/>
    </row>
    <row r="77" spans="1:13" ht="18" thickBot="1">
      <c r="A77" s="93">
        <v>67</v>
      </c>
      <c r="B77" s="93" t="s">
        <v>216</v>
      </c>
      <c r="C77" s="394" t="s">
        <v>211</v>
      </c>
      <c r="D77" s="395"/>
      <c r="E77" s="395"/>
      <c r="F77" s="396"/>
      <c r="G77" s="110"/>
      <c r="H77" s="111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92" t="s">
        <v>231</v>
      </c>
      <c r="G80" s="392"/>
      <c r="H80" s="392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93"/>
      <c r="K81" s="393"/>
      <c r="L81" s="393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C72:F72"/>
    <mergeCell ref="C73:F73"/>
    <mergeCell ref="C74:F74"/>
    <mergeCell ref="F80:H80"/>
    <mergeCell ref="J81:L81"/>
    <mergeCell ref="C75:F75"/>
    <mergeCell ref="C76:F76"/>
    <mergeCell ref="C77:F77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8:F58"/>
    <mergeCell ref="C59:F59"/>
    <mergeCell ref="C48:F48"/>
    <mergeCell ref="C49:F49"/>
    <mergeCell ref="C50:F50"/>
    <mergeCell ref="C51:F51"/>
    <mergeCell ref="C52:F52"/>
    <mergeCell ref="C53:F53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C12:F12"/>
    <mergeCell ref="C13:F13"/>
    <mergeCell ref="C14:F14"/>
    <mergeCell ref="C15:F15"/>
    <mergeCell ref="C16:F16"/>
    <mergeCell ref="C17:F17"/>
    <mergeCell ref="A9:A10"/>
    <mergeCell ref="B9:B10"/>
    <mergeCell ref="C9:F10"/>
    <mergeCell ref="G9:G10"/>
    <mergeCell ref="H9:H10"/>
    <mergeCell ref="C11:F11"/>
    <mergeCell ref="A1:B1"/>
    <mergeCell ref="A3:H3"/>
    <mergeCell ref="E5:E7"/>
    <mergeCell ref="F6:G7"/>
    <mergeCell ref="H6:H7"/>
    <mergeCell ref="A7:A8"/>
    <mergeCell ref="B7:B8"/>
  </mergeCells>
  <conditionalFormatting sqref="A77:M77">
    <cfRule type="expression" priority="2" dxfId="0" stopIfTrue="1">
      <formula>COUNTIF($O77,0)</formula>
    </cfRule>
  </conditionalFormatting>
  <conditionalFormatting sqref="E13:F75 A11:C77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A18" sqref="A18:AB21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70" t="s">
        <v>218</v>
      </c>
      <c r="B1" s="370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71" t="s">
        <v>365</v>
      </c>
      <c r="B3" s="371"/>
      <c r="C3" s="371"/>
      <c r="D3" s="371"/>
      <c r="E3" s="371"/>
      <c r="F3" s="371"/>
      <c r="G3" s="371"/>
      <c r="H3" s="371"/>
      <c r="I3" s="96"/>
      <c r="J3" s="96"/>
      <c r="K3" s="96"/>
      <c r="L3" s="96"/>
      <c r="M3" s="96"/>
    </row>
    <row r="4" spans="1:11" ht="17.25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7" t="s">
        <v>223</v>
      </c>
      <c r="F5" s="148"/>
      <c r="G5" s="148" t="s">
        <v>221</v>
      </c>
      <c r="H5" s="149"/>
      <c r="I5" s="97"/>
    </row>
    <row r="6" spans="1:8" ht="14.25" customHeight="1" thickBot="1">
      <c r="A6" s="101"/>
      <c r="B6" s="101"/>
      <c r="C6" s="99"/>
      <c r="D6" s="99"/>
      <c r="E6" s="398"/>
      <c r="F6" s="837"/>
      <c r="G6" s="837"/>
      <c r="H6" s="789" t="s">
        <v>341</v>
      </c>
    </row>
    <row r="7" spans="1:11" ht="17.25">
      <c r="A7" s="377" t="s">
        <v>0</v>
      </c>
      <c r="B7" s="377">
        <v>1</v>
      </c>
      <c r="C7" s="99"/>
      <c r="D7" s="99"/>
      <c r="E7" s="399"/>
      <c r="F7" s="838"/>
      <c r="G7" s="838"/>
      <c r="H7" s="810"/>
      <c r="I7" s="83"/>
      <c r="J7" s="83"/>
      <c r="K7" s="83"/>
    </row>
    <row r="8" spans="1:13" ht="18" thickBot="1">
      <c r="A8" s="378"/>
      <c r="B8" s="378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7" t="s">
        <v>208</v>
      </c>
      <c r="B9" s="377" t="s">
        <v>209</v>
      </c>
      <c r="C9" s="381" t="s">
        <v>225</v>
      </c>
      <c r="D9" s="382"/>
      <c r="E9" s="382"/>
      <c r="F9" s="382"/>
      <c r="G9" s="385" t="s">
        <v>226</v>
      </c>
      <c r="H9" s="387" t="s">
        <v>227</v>
      </c>
    </row>
    <row r="10" spans="1:8" ht="14.25" thickBot="1">
      <c r="A10" s="378"/>
      <c r="B10" s="378"/>
      <c r="C10" s="383"/>
      <c r="D10" s="384"/>
      <c r="E10" s="384"/>
      <c r="F10" s="384"/>
      <c r="G10" s="386"/>
      <c r="H10" s="388"/>
    </row>
    <row r="11" spans="1:8" ht="17.25" customHeight="1">
      <c r="A11" s="85">
        <v>1</v>
      </c>
      <c r="B11" s="85" t="s">
        <v>210</v>
      </c>
      <c r="C11" s="389" t="s">
        <v>212</v>
      </c>
      <c r="D11" s="390"/>
      <c r="E11" s="390"/>
      <c r="F11" s="391"/>
      <c r="G11" s="106"/>
      <c r="H11" s="107"/>
    </row>
    <row r="12" spans="1:8" ht="17.25" customHeight="1">
      <c r="A12" s="86">
        <v>2</v>
      </c>
      <c r="B12" s="86" t="s">
        <v>213</v>
      </c>
      <c r="C12" s="364" t="s">
        <v>228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214</v>
      </c>
      <c r="C13" s="364" t="s">
        <v>228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214</v>
      </c>
      <c r="C14" s="364" t="s">
        <v>228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214</v>
      </c>
      <c r="C15" s="364" t="s">
        <v>228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214</v>
      </c>
      <c r="C16" s="364" t="s">
        <v>228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214</v>
      </c>
      <c r="C17" s="364" t="s">
        <v>228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214</v>
      </c>
      <c r="C18" s="364" t="s">
        <v>228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214</v>
      </c>
      <c r="C19" s="364" t="s">
        <v>228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214</v>
      </c>
      <c r="C20" s="364" t="s">
        <v>228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214</v>
      </c>
      <c r="C21" s="364" t="s">
        <v>228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214</v>
      </c>
      <c r="C22" s="364" t="s">
        <v>228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214</v>
      </c>
      <c r="C23" s="364" t="s">
        <v>228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214</v>
      </c>
      <c r="C24" s="364" t="s">
        <v>228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214</v>
      </c>
      <c r="C25" s="364" t="s">
        <v>228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214</v>
      </c>
      <c r="C26" s="364" t="s">
        <v>228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214</v>
      </c>
      <c r="C27" s="364" t="s">
        <v>228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214</v>
      </c>
      <c r="C28" s="364" t="s">
        <v>228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215</v>
      </c>
      <c r="C29" s="364" t="s">
        <v>228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214</v>
      </c>
      <c r="C30" s="364" t="s">
        <v>228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214</v>
      </c>
      <c r="C31" s="364" t="s">
        <v>228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214</v>
      </c>
      <c r="C32" s="364" t="s">
        <v>228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214</v>
      </c>
      <c r="C33" s="364" t="s">
        <v>228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214</v>
      </c>
      <c r="C34" s="364" t="s">
        <v>228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214</v>
      </c>
      <c r="C35" s="364" t="s">
        <v>228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214</v>
      </c>
      <c r="C36" s="364" t="s">
        <v>228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214</v>
      </c>
      <c r="C37" s="364" t="s">
        <v>228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214</v>
      </c>
      <c r="C38" s="364" t="s">
        <v>228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214</v>
      </c>
      <c r="C39" s="364" t="s">
        <v>228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214</v>
      </c>
      <c r="C40" s="364" t="s">
        <v>228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214</v>
      </c>
      <c r="C41" s="364" t="s">
        <v>228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214</v>
      </c>
      <c r="C42" s="364" t="s">
        <v>228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229</v>
      </c>
      <c r="C43" s="364" t="s">
        <v>228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214</v>
      </c>
      <c r="C44" s="364" t="s">
        <v>228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214</v>
      </c>
      <c r="C45" s="364" t="s">
        <v>228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214</v>
      </c>
      <c r="C46" s="364" t="s">
        <v>228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214</v>
      </c>
      <c r="C47" s="364" t="s">
        <v>228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214</v>
      </c>
      <c r="C48" s="364" t="s">
        <v>228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214</v>
      </c>
      <c r="C49" s="364" t="s">
        <v>228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214</v>
      </c>
      <c r="C50" s="364" t="s">
        <v>228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214</v>
      </c>
      <c r="C51" s="364" t="s">
        <v>228</v>
      </c>
      <c r="D51" s="365"/>
      <c r="E51" s="365"/>
      <c r="F51" s="366"/>
      <c r="G51" s="108"/>
      <c r="H51" s="109"/>
    </row>
    <row r="52" spans="1:8" ht="17.25" customHeight="1">
      <c r="A52" s="113">
        <v>42</v>
      </c>
      <c r="B52" s="86" t="s">
        <v>214</v>
      </c>
      <c r="C52" s="364" t="s">
        <v>228</v>
      </c>
      <c r="D52" s="365"/>
      <c r="E52" s="365"/>
      <c r="F52" s="366"/>
      <c r="G52" s="108"/>
      <c r="H52" s="109"/>
    </row>
    <row r="53" spans="1:8" ht="17.25" customHeight="1">
      <c r="A53" s="113">
        <v>43</v>
      </c>
      <c r="B53" s="86" t="s">
        <v>214</v>
      </c>
      <c r="C53" s="364" t="s">
        <v>228</v>
      </c>
      <c r="D53" s="365"/>
      <c r="E53" s="365"/>
      <c r="F53" s="366"/>
      <c r="G53" s="108"/>
      <c r="H53" s="109"/>
    </row>
    <row r="54" spans="1:8" ht="17.25" customHeight="1">
      <c r="A54" s="113">
        <v>44</v>
      </c>
      <c r="B54" s="86" t="s">
        <v>214</v>
      </c>
      <c r="C54" s="364" t="s">
        <v>228</v>
      </c>
      <c r="D54" s="365"/>
      <c r="E54" s="365"/>
      <c r="F54" s="366"/>
      <c r="G54" s="108"/>
      <c r="H54" s="109"/>
    </row>
    <row r="55" spans="1:8" ht="17.25" customHeight="1">
      <c r="A55" s="113">
        <v>45</v>
      </c>
      <c r="B55" s="86" t="s">
        <v>214</v>
      </c>
      <c r="C55" s="364" t="s">
        <v>228</v>
      </c>
      <c r="D55" s="365"/>
      <c r="E55" s="365"/>
      <c r="F55" s="366"/>
      <c r="G55" s="108"/>
      <c r="H55" s="109"/>
    </row>
    <row r="56" spans="1:8" ht="17.25" customHeight="1">
      <c r="A56" s="113">
        <v>46</v>
      </c>
      <c r="B56" s="86" t="s">
        <v>214</v>
      </c>
      <c r="C56" s="364" t="s">
        <v>228</v>
      </c>
      <c r="D56" s="365"/>
      <c r="E56" s="365"/>
      <c r="F56" s="366"/>
      <c r="G56" s="108"/>
      <c r="H56" s="109"/>
    </row>
    <row r="57" spans="1:8" ht="17.25" customHeight="1">
      <c r="A57" s="113">
        <v>47</v>
      </c>
      <c r="B57" s="86" t="s">
        <v>214</v>
      </c>
      <c r="C57" s="364" t="s">
        <v>228</v>
      </c>
      <c r="D57" s="365"/>
      <c r="E57" s="365"/>
      <c r="F57" s="366"/>
      <c r="G57" s="108"/>
      <c r="H57" s="109"/>
    </row>
    <row r="58" spans="1:8" ht="17.25" customHeight="1">
      <c r="A58" s="113">
        <v>48</v>
      </c>
      <c r="B58" s="86" t="s">
        <v>214</v>
      </c>
      <c r="C58" s="364" t="s">
        <v>228</v>
      </c>
      <c r="D58" s="365"/>
      <c r="E58" s="365"/>
      <c r="F58" s="366"/>
      <c r="G58" s="108"/>
      <c r="H58" s="109"/>
    </row>
    <row r="59" spans="1:8" ht="17.25" customHeight="1">
      <c r="A59" s="113">
        <v>49</v>
      </c>
      <c r="B59" s="86" t="s">
        <v>214</v>
      </c>
      <c r="C59" s="364" t="s">
        <v>228</v>
      </c>
      <c r="D59" s="365"/>
      <c r="E59" s="365"/>
      <c r="F59" s="366"/>
      <c r="G59" s="108"/>
      <c r="H59" s="109"/>
    </row>
    <row r="60" spans="1:8" ht="17.25" customHeight="1">
      <c r="A60" s="113">
        <v>50</v>
      </c>
      <c r="B60" s="86" t="s">
        <v>214</v>
      </c>
      <c r="C60" s="364" t="s">
        <v>228</v>
      </c>
      <c r="D60" s="365"/>
      <c r="E60" s="365"/>
      <c r="F60" s="366"/>
      <c r="G60" s="108"/>
      <c r="H60" s="109"/>
    </row>
    <row r="61" spans="1:8" ht="17.25" customHeight="1">
      <c r="A61" s="113">
        <v>51</v>
      </c>
      <c r="B61" s="86" t="s">
        <v>214</v>
      </c>
      <c r="C61" s="364" t="s">
        <v>228</v>
      </c>
      <c r="D61" s="365"/>
      <c r="E61" s="365"/>
      <c r="F61" s="366"/>
      <c r="G61" s="108"/>
      <c r="H61" s="109"/>
    </row>
    <row r="62" spans="1:8" ht="17.25" customHeight="1">
      <c r="A62" s="113">
        <v>52</v>
      </c>
      <c r="B62" s="86" t="s">
        <v>214</v>
      </c>
      <c r="C62" s="364" t="s">
        <v>228</v>
      </c>
      <c r="D62" s="365"/>
      <c r="E62" s="365"/>
      <c r="F62" s="366"/>
      <c r="G62" s="108"/>
      <c r="H62" s="109"/>
    </row>
    <row r="63" spans="1:8" ht="17.25" customHeight="1">
      <c r="A63" s="113">
        <v>53</v>
      </c>
      <c r="B63" s="86" t="s">
        <v>214</v>
      </c>
      <c r="C63" s="364" t="s">
        <v>228</v>
      </c>
      <c r="D63" s="365"/>
      <c r="E63" s="365"/>
      <c r="F63" s="366"/>
      <c r="G63" s="108"/>
      <c r="H63" s="109"/>
    </row>
    <row r="64" spans="1:8" ht="17.25" customHeight="1">
      <c r="A64" s="113">
        <v>54</v>
      </c>
      <c r="B64" s="86" t="s">
        <v>214</v>
      </c>
      <c r="C64" s="364" t="s">
        <v>228</v>
      </c>
      <c r="D64" s="365"/>
      <c r="E64" s="365"/>
      <c r="F64" s="366"/>
      <c r="G64" s="108"/>
      <c r="H64" s="109"/>
    </row>
    <row r="65" spans="1:8" ht="17.25" customHeight="1">
      <c r="A65" s="113">
        <v>55</v>
      </c>
      <c r="B65" s="86" t="s">
        <v>214</v>
      </c>
      <c r="C65" s="364" t="s">
        <v>228</v>
      </c>
      <c r="D65" s="365"/>
      <c r="E65" s="365"/>
      <c r="F65" s="366"/>
      <c r="G65" s="108"/>
      <c r="H65" s="109"/>
    </row>
    <row r="66" spans="1:8" ht="17.25" customHeight="1">
      <c r="A66" s="113">
        <v>56</v>
      </c>
      <c r="B66" s="86" t="s">
        <v>214</v>
      </c>
      <c r="C66" s="364" t="s">
        <v>228</v>
      </c>
      <c r="D66" s="365"/>
      <c r="E66" s="365"/>
      <c r="F66" s="366"/>
      <c r="G66" s="108"/>
      <c r="H66" s="109"/>
    </row>
    <row r="67" spans="1:8" ht="17.25" customHeight="1">
      <c r="A67" s="113">
        <v>57</v>
      </c>
      <c r="B67" s="86" t="s">
        <v>214</v>
      </c>
      <c r="C67" s="364" t="s">
        <v>228</v>
      </c>
      <c r="D67" s="365"/>
      <c r="E67" s="365"/>
      <c r="F67" s="366"/>
      <c r="G67" s="108"/>
      <c r="H67" s="109"/>
    </row>
    <row r="68" spans="1:8" ht="17.25" customHeight="1">
      <c r="A68" s="86">
        <v>58</v>
      </c>
      <c r="B68" s="86" t="s">
        <v>214</v>
      </c>
      <c r="C68" s="364" t="s">
        <v>228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214</v>
      </c>
      <c r="C69" s="364" t="s">
        <v>228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214</v>
      </c>
      <c r="C70" s="364" t="s">
        <v>228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216</v>
      </c>
      <c r="C71" s="364" t="s">
        <v>228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216</v>
      </c>
      <c r="C72" s="364" t="s">
        <v>228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216</v>
      </c>
      <c r="C73" s="364" t="s">
        <v>228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216</v>
      </c>
      <c r="C74" s="364" t="s">
        <v>228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216</v>
      </c>
      <c r="C75" s="364" t="s">
        <v>228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216</v>
      </c>
      <c r="C76" s="364" t="s">
        <v>228</v>
      </c>
      <c r="D76" s="365"/>
      <c r="E76" s="365"/>
      <c r="F76" s="366"/>
      <c r="G76" s="137"/>
      <c r="H76" s="138"/>
    </row>
    <row r="77" spans="1:13" ht="18" thickBot="1">
      <c r="A77" s="93">
        <v>67</v>
      </c>
      <c r="B77" s="93" t="s">
        <v>216</v>
      </c>
      <c r="C77" s="394" t="s">
        <v>228</v>
      </c>
      <c r="D77" s="395"/>
      <c r="E77" s="395"/>
      <c r="F77" s="396"/>
      <c r="G77" s="110"/>
      <c r="H77" s="111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92" t="s">
        <v>232</v>
      </c>
      <c r="G80" s="392"/>
      <c r="H80" s="392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93"/>
      <c r="K81" s="393"/>
      <c r="L81" s="393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C72:F72"/>
    <mergeCell ref="C73:F73"/>
    <mergeCell ref="C74:F74"/>
    <mergeCell ref="F80:H80"/>
    <mergeCell ref="J81:L81"/>
    <mergeCell ref="C75:F75"/>
    <mergeCell ref="C76:F76"/>
    <mergeCell ref="C77:F77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8:F58"/>
    <mergeCell ref="C59:F59"/>
    <mergeCell ref="C48:F48"/>
    <mergeCell ref="C49:F49"/>
    <mergeCell ref="C50:F50"/>
    <mergeCell ref="C51:F51"/>
    <mergeCell ref="C52:F52"/>
    <mergeCell ref="C53:F53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G9:G10"/>
    <mergeCell ref="H9:H10"/>
    <mergeCell ref="C17:F17"/>
    <mergeCell ref="C11:F11"/>
    <mergeCell ref="C12:F12"/>
    <mergeCell ref="C13:F13"/>
    <mergeCell ref="C14:F14"/>
    <mergeCell ref="C15:F15"/>
    <mergeCell ref="C16:F16"/>
    <mergeCell ref="A9:A10"/>
    <mergeCell ref="B9:B10"/>
    <mergeCell ref="A1:B1"/>
    <mergeCell ref="A3:H3"/>
    <mergeCell ref="E5:E7"/>
    <mergeCell ref="F6:G7"/>
    <mergeCell ref="H6:H7"/>
    <mergeCell ref="A7:A8"/>
    <mergeCell ref="B7:B8"/>
    <mergeCell ref="C9:F10"/>
  </mergeCells>
  <conditionalFormatting sqref="A77:M77">
    <cfRule type="expression" priority="2" dxfId="0" stopIfTrue="1">
      <formula>COUNTIF($O77,0)</formula>
    </cfRule>
  </conditionalFormatting>
  <conditionalFormatting sqref="A11:B77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I14" sqref="I14:J14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321" t="s">
        <v>378</v>
      </c>
      <c r="B1" s="322"/>
      <c r="C1" s="322"/>
    </row>
    <row r="2" spans="1:13" ht="22.5" customHeight="1">
      <c r="A2" s="236" t="s">
        <v>339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"/>
      <c r="B3" s="2"/>
      <c r="C3" s="2"/>
      <c r="D3" s="839"/>
      <c r="E3" s="839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839"/>
      <c r="E4" s="839"/>
      <c r="F4" s="2"/>
      <c r="G4" s="2"/>
      <c r="H4" s="840"/>
      <c r="I4" s="840"/>
      <c r="J4" s="796"/>
      <c r="K4" s="221" t="s">
        <v>3</v>
      </c>
      <c r="L4" s="222"/>
      <c r="M4" s="768" t="s">
        <v>170</v>
      </c>
      <c r="N4" s="1"/>
      <c r="O4" s="1"/>
    </row>
    <row r="5" spans="1:15" ht="33.75" customHeight="1">
      <c r="A5" s="176" t="s">
        <v>0</v>
      </c>
      <c r="B5" s="176"/>
      <c r="C5" s="41"/>
      <c r="D5" s="646"/>
      <c r="E5" s="646"/>
      <c r="F5" s="2"/>
      <c r="G5" s="2"/>
      <c r="H5" s="401"/>
      <c r="I5" s="401"/>
      <c r="J5" s="797"/>
      <c r="K5" s="223"/>
      <c r="L5" s="224"/>
      <c r="M5" s="769"/>
      <c r="N5" s="1"/>
      <c r="O5" s="1"/>
    </row>
    <row r="6" spans="1:15" ht="30" customHeight="1">
      <c r="A6" s="227" t="s">
        <v>1</v>
      </c>
      <c r="B6" s="228"/>
      <c r="C6" s="774"/>
      <c r="D6" s="775"/>
      <c r="E6" s="6" t="s">
        <v>8</v>
      </c>
      <c r="F6" s="227"/>
      <c r="G6" s="778"/>
      <c r="H6" s="80" t="s">
        <v>100</v>
      </c>
      <c r="I6" s="779"/>
      <c r="J6" s="780"/>
      <c r="K6" s="186" t="s">
        <v>14</v>
      </c>
      <c r="L6" s="841"/>
      <c r="M6" s="842"/>
      <c r="N6" s="1"/>
      <c r="O6" s="1"/>
    </row>
    <row r="7" spans="1:13" ht="30" customHeight="1">
      <c r="A7" s="229"/>
      <c r="B7" s="230"/>
      <c r="C7" s="776"/>
      <c r="D7" s="777"/>
      <c r="E7" s="32" t="s">
        <v>15</v>
      </c>
      <c r="F7" s="399"/>
      <c r="G7" s="781"/>
      <c r="H7" s="249" t="s">
        <v>17</v>
      </c>
      <c r="I7" s="249"/>
      <c r="J7" s="38" t="s">
        <v>150</v>
      </c>
      <c r="K7" s="187"/>
      <c r="L7" s="843"/>
      <c r="M7" s="796"/>
    </row>
    <row r="8" spans="1:13" ht="33.75" customHeight="1">
      <c r="A8" s="176" t="s">
        <v>4</v>
      </c>
      <c r="B8" s="176"/>
      <c r="C8" s="770"/>
      <c r="D8" s="770"/>
      <c r="E8" s="770"/>
      <c r="F8" s="770"/>
      <c r="G8" s="770"/>
      <c r="H8" s="770"/>
      <c r="I8" s="770"/>
      <c r="J8" s="770"/>
      <c r="K8" s="187"/>
      <c r="L8" s="844"/>
      <c r="M8" s="845"/>
    </row>
    <row r="9" spans="1:13" ht="33.75" customHeight="1">
      <c r="A9" s="176" t="s">
        <v>64</v>
      </c>
      <c r="B9" s="176"/>
      <c r="C9" s="770"/>
      <c r="D9" s="770"/>
      <c r="E9" s="770"/>
      <c r="F9" s="770"/>
      <c r="G9" s="770"/>
      <c r="H9" s="770"/>
      <c r="I9" s="770"/>
      <c r="J9" s="770"/>
      <c r="K9" s="187"/>
      <c r="L9" s="846"/>
      <c r="M9" s="847"/>
    </row>
    <row r="10" spans="1:13" ht="18.75" customHeight="1">
      <c r="A10" s="243" t="s">
        <v>11</v>
      </c>
      <c r="B10" s="35" t="s">
        <v>12</v>
      </c>
      <c r="C10" s="36"/>
      <c r="D10" s="36"/>
      <c r="E10" s="36"/>
      <c r="F10" s="250" t="s">
        <v>153</v>
      </c>
      <c r="G10" s="247" t="s">
        <v>9</v>
      </c>
      <c r="H10" s="248"/>
      <c r="I10" s="259" t="s">
        <v>16</v>
      </c>
      <c r="J10" s="260"/>
      <c r="K10" s="250" t="s">
        <v>19</v>
      </c>
      <c r="L10" s="841"/>
      <c r="M10" s="842"/>
    </row>
    <row r="11" spans="1:13" ht="18.75" customHeight="1">
      <c r="A11" s="275"/>
      <c r="B11" s="398"/>
      <c r="C11" s="788"/>
      <c r="D11" s="788"/>
      <c r="E11" s="788"/>
      <c r="F11" s="251"/>
      <c r="G11" s="247"/>
      <c r="H11" s="248"/>
      <c r="I11" s="199" t="s">
        <v>18</v>
      </c>
      <c r="J11" s="200"/>
      <c r="K11" s="251"/>
      <c r="L11" s="843"/>
      <c r="M11" s="796"/>
    </row>
    <row r="12" spans="1:13" ht="33.75" customHeight="1">
      <c r="A12" s="275"/>
      <c r="B12" s="790"/>
      <c r="C12" s="791"/>
      <c r="D12" s="791"/>
      <c r="E12" s="791"/>
      <c r="F12" s="251"/>
      <c r="G12" s="778"/>
      <c r="H12" s="793"/>
      <c r="I12" s="825"/>
      <c r="J12" s="826"/>
      <c r="K12" s="251"/>
      <c r="L12" s="843"/>
      <c r="M12" s="796"/>
    </row>
    <row r="13" spans="1:13" ht="27.75" customHeight="1">
      <c r="A13" s="275"/>
      <c r="B13" s="413" t="s">
        <v>13</v>
      </c>
      <c r="C13" s="414"/>
      <c r="D13" s="414"/>
      <c r="E13" s="414"/>
      <c r="F13" s="251"/>
      <c r="G13" s="257"/>
      <c r="H13" s="333"/>
      <c r="I13" s="782"/>
      <c r="J13" s="783"/>
      <c r="K13" s="251"/>
      <c r="L13" s="843"/>
      <c r="M13" s="796"/>
    </row>
    <row r="14" spans="1:13" ht="27.75" customHeight="1">
      <c r="A14" s="186"/>
      <c r="B14" s="417"/>
      <c r="C14" s="418"/>
      <c r="D14" s="418"/>
      <c r="E14" s="418"/>
      <c r="F14" s="252"/>
      <c r="G14" s="229"/>
      <c r="H14" s="249"/>
      <c r="I14" s="851"/>
      <c r="J14" s="852"/>
      <c r="K14" s="252"/>
      <c r="L14" s="400"/>
      <c r="M14" s="797"/>
    </row>
    <row r="15" spans="1:13" ht="33.75" customHeight="1">
      <c r="A15" s="243" t="s">
        <v>157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250" t="s">
        <v>156</v>
      </c>
      <c r="L15" s="848"/>
      <c r="M15" s="826"/>
    </row>
    <row r="16" spans="1:13" ht="24.75" customHeight="1">
      <c r="A16" s="275"/>
      <c r="B16" s="801"/>
      <c r="C16" s="806"/>
      <c r="D16" s="806"/>
      <c r="E16" s="849"/>
      <c r="F16" s="794"/>
      <c r="G16" s="806"/>
      <c r="H16" s="806"/>
      <c r="I16" s="806"/>
      <c r="J16" s="795"/>
      <c r="K16" s="251"/>
      <c r="L16" s="854"/>
      <c r="M16" s="783"/>
    </row>
    <row r="17" spans="1:13" ht="24.75" customHeight="1">
      <c r="A17" s="275"/>
      <c r="B17" s="405"/>
      <c r="C17" s="833"/>
      <c r="D17" s="833"/>
      <c r="E17" s="834"/>
      <c r="F17" s="850"/>
      <c r="G17" s="833"/>
      <c r="H17" s="833"/>
      <c r="I17" s="833"/>
      <c r="J17" s="406"/>
      <c r="K17" s="251"/>
      <c r="L17" s="405"/>
      <c r="M17" s="406"/>
    </row>
    <row r="18" spans="1:13" ht="24.75" customHeight="1">
      <c r="A18" s="275"/>
      <c r="B18" s="405"/>
      <c r="C18" s="833"/>
      <c r="D18" s="833"/>
      <c r="E18" s="834"/>
      <c r="F18" s="850"/>
      <c r="G18" s="833"/>
      <c r="H18" s="833"/>
      <c r="I18" s="833"/>
      <c r="J18" s="406"/>
      <c r="K18" s="251"/>
      <c r="L18" s="405"/>
      <c r="M18" s="406"/>
    </row>
    <row r="19" spans="1:13" ht="24.75" customHeight="1">
      <c r="A19" s="275"/>
      <c r="B19" s="257"/>
      <c r="C19" s="268"/>
      <c r="D19" s="268"/>
      <c r="E19" s="333"/>
      <c r="F19" s="404"/>
      <c r="G19" s="268"/>
      <c r="H19" s="268"/>
      <c r="I19" s="268"/>
      <c r="J19" s="258"/>
      <c r="K19" s="252"/>
      <c r="L19" s="255"/>
      <c r="M19" s="256"/>
    </row>
    <row r="20" spans="1:13" ht="56.25" customHeight="1">
      <c r="A20" s="416"/>
      <c r="B20" s="400"/>
      <c r="C20" s="401"/>
      <c r="D20" s="401"/>
      <c r="E20" s="402"/>
      <c r="F20" s="55"/>
      <c r="G20" s="49"/>
      <c r="H20" s="853"/>
      <c r="I20" s="853"/>
      <c r="J20" s="847"/>
      <c r="K20" s="5" t="s">
        <v>7</v>
      </c>
      <c r="L20" s="48"/>
      <c r="M20" s="54"/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6">
    <mergeCell ref="H20:J20"/>
    <mergeCell ref="F16:J16"/>
    <mergeCell ref="L16:M16"/>
    <mergeCell ref="B17:E17"/>
    <mergeCell ref="F17:J17"/>
    <mergeCell ref="L17:M17"/>
    <mergeCell ref="L13:M14"/>
    <mergeCell ref="B14:E14"/>
    <mergeCell ref="G14:H14"/>
    <mergeCell ref="I14:J14"/>
    <mergeCell ref="B19:E19"/>
    <mergeCell ref="F19:J19"/>
    <mergeCell ref="L19:M19"/>
    <mergeCell ref="A15:A20"/>
    <mergeCell ref="B15:E15"/>
    <mergeCell ref="F15:J15"/>
    <mergeCell ref="K15:K19"/>
    <mergeCell ref="L15:M15"/>
    <mergeCell ref="B16:E16"/>
    <mergeCell ref="B18:E18"/>
    <mergeCell ref="F18:J18"/>
    <mergeCell ref="L18:M18"/>
    <mergeCell ref="B20:E20"/>
    <mergeCell ref="I11:J11"/>
    <mergeCell ref="G12:H12"/>
    <mergeCell ref="I12:J12"/>
    <mergeCell ref="B13:E13"/>
    <mergeCell ref="G13:H13"/>
    <mergeCell ref="I13:J13"/>
    <mergeCell ref="L8:M9"/>
    <mergeCell ref="A9:B9"/>
    <mergeCell ref="C9:J9"/>
    <mergeCell ref="A10:A14"/>
    <mergeCell ref="F10:F14"/>
    <mergeCell ref="G10:H11"/>
    <mergeCell ref="I10:J10"/>
    <mergeCell ref="K10:K14"/>
    <mergeCell ref="L10:M12"/>
    <mergeCell ref="B11:E12"/>
    <mergeCell ref="A6:B7"/>
    <mergeCell ref="C6:D7"/>
    <mergeCell ref="F6:G6"/>
    <mergeCell ref="I6:J6"/>
    <mergeCell ref="K6:K9"/>
    <mergeCell ref="L6:M7"/>
    <mergeCell ref="F7:G7"/>
    <mergeCell ref="H7:I7"/>
    <mergeCell ref="A8:B8"/>
    <mergeCell ref="C8:J8"/>
    <mergeCell ref="A1:C1"/>
    <mergeCell ref="A2:M2"/>
    <mergeCell ref="D3:E5"/>
    <mergeCell ref="H4:J5"/>
    <mergeCell ref="K4:L5"/>
    <mergeCell ref="M4:M5"/>
    <mergeCell ref="A5:B5"/>
  </mergeCells>
  <printOptions/>
  <pageMargins left="0.4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I13" sqref="I13:J14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8" width="13.125" style="0" customWidth="1"/>
    <col min="9" max="9" width="9.375" style="0" customWidth="1"/>
    <col min="10" max="10" width="11.25390625" style="0" customWidth="1"/>
    <col min="11" max="11" width="9.25390625" style="0" customWidth="1"/>
    <col min="12" max="12" width="6.75390625" style="0" customWidth="1"/>
    <col min="13" max="13" width="33.75390625" style="0" customWidth="1"/>
  </cols>
  <sheetData>
    <row r="1" spans="1:3" ht="15" customHeight="1">
      <c r="A1" s="321" t="s">
        <v>379</v>
      </c>
      <c r="B1" s="322"/>
      <c r="C1" s="322"/>
    </row>
    <row r="2" spans="1:13" ht="22.5" customHeight="1">
      <c r="A2" s="236" t="s">
        <v>333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"/>
      <c r="B3" s="2"/>
      <c r="C3" s="2"/>
      <c r="D3" s="2"/>
      <c r="E3" s="771"/>
      <c r="F3" s="771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771"/>
      <c r="F4" s="771"/>
      <c r="G4" s="2"/>
      <c r="H4" s="2"/>
      <c r="I4" s="2"/>
      <c r="J4" s="2"/>
      <c r="K4" s="221" t="s">
        <v>3</v>
      </c>
      <c r="L4" s="449"/>
      <c r="M4" s="768" t="s">
        <v>170</v>
      </c>
      <c r="N4" s="1"/>
      <c r="O4" s="1"/>
    </row>
    <row r="5" spans="1:15" ht="33.75" customHeight="1">
      <c r="A5" s="176" t="s">
        <v>0</v>
      </c>
      <c r="B5" s="176"/>
      <c r="C5" s="41"/>
      <c r="D5" s="2"/>
      <c r="E5" s="855"/>
      <c r="F5" s="855"/>
      <c r="G5" s="2"/>
      <c r="H5" s="2"/>
      <c r="I5" s="2"/>
      <c r="J5" s="2"/>
      <c r="K5" s="197"/>
      <c r="L5" s="198"/>
      <c r="M5" s="769"/>
      <c r="N5" s="1"/>
      <c r="O5" s="1"/>
    </row>
    <row r="6" spans="1:15" ht="13.5" customHeight="1">
      <c r="A6" s="227" t="s">
        <v>1</v>
      </c>
      <c r="B6" s="228"/>
      <c r="C6" s="227"/>
      <c r="D6" s="228"/>
      <c r="E6" s="464" t="s">
        <v>8</v>
      </c>
      <c r="F6" s="359"/>
      <c r="G6" s="259"/>
      <c r="H6" s="778" t="s">
        <v>100</v>
      </c>
      <c r="I6" s="856"/>
      <c r="J6" s="857"/>
      <c r="K6" s="7"/>
      <c r="L6" s="841"/>
      <c r="M6" s="842"/>
      <c r="N6" s="1"/>
      <c r="O6" s="1"/>
    </row>
    <row r="7" spans="1:13" ht="16.5" customHeight="1">
      <c r="A7" s="257"/>
      <c r="B7" s="258"/>
      <c r="C7" s="257"/>
      <c r="D7" s="258"/>
      <c r="E7" s="465"/>
      <c r="F7" s="346"/>
      <c r="G7" s="356"/>
      <c r="H7" s="268"/>
      <c r="I7" s="858"/>
      <c r="J7" s="859"/>
      <c r="K7" s="454" t="s">
        <v>159</v>
      </c>
      <c r="L7" s="843"/>
      <c r="M7" s="796"/>
    </row>
    <row r="8" spans="1:13" ht="30" customHeight="1">
      <c r="A8" s="229"/>
      <c r="B8" s="230"/>
      <c r="C8" s="229"/>
      <c r="D8" s="230"/>
      <c r="E8" s="14" t="s">
        <v>2</v>
      </c>
      <c r="F8" s="399"/>
      <c r="G8" s="781"/>
      <c r="H8" s="249" t="s">
        <v>17</v>
      </c>
      <c r="I8" s="249"/>
      <c r="J8" s="43" t="s">
        <v>152</v>
      </c>
      <c r="K8" s="454"/>
      <c r="L8" s="843"/>
      <c r="M8" s="796"/>
    </row>
    <row r="9" spans="1:13" ht="33.75" customHeight="1">
      <c r="A9" s="176" t="s">
        <v>4</v>
      </c>
      <c r="B9" s="176"/>
      <c r="C9" s="860"/>
      <c r="D9" s="861"/>
      <c r="E9" s="861"/>
      <c r="F9" s="861"/>
      <c r="G9" s="861"/>
      <c r="H9" s="861"/>
      <c r="I9" s="861"/>
      <c r="J9" s="862"/>
      <c r="K9" s="454"/>
      <c r="L9" s="843"/>
      <c r="M9" s="796"/>
    </row>
    <row r="10" spans="1:13" ht="33.75" customHeight="1">
      <c r="A10" s="176" t="s">
        <v>64</v>
      </c>
      <c r="B10" s="176"/>
      <c r="C10" s="860"/>
      <c r="D10" s="861"/>
      <c r="E10" s="861"/>
      <c r="F10" s="861"/>
      <c r="G10" s="861"/>
      <c r="H10" s="861"/>
      <c r="I10" s="861"/>
      <c r="J10" s="862"/>
      <c r="K10" s="454"/>
      <c r="L10" s="865"/>
      <c r="M10" s="866"/>
    </row>
    <row r="11" spans="1:13" ht="18.75" customHeight="1">
      <c r="A11" s="187" t="s">
        <v>11</v>
      </c>
      <c r="B11" s="35" t="s">
        <v>12</v>
      </c>
      <c r="C11" s="36"/>
      <c r="D11" s="36"/>
      <c r="E11" s="37"/>
      <c r="F11" s="250" t="s">
        <v>153</v>
      </c>
      <c r="G11" s="246" t="s">
        <v>9</v>
      </c>
      <c r="H11" s="248"/>
      <c r="I11" s="259" t="s">
        <v>10</v>
      </c>
      <c r="J11" s="260"/>
      <c r="K11" s="454"/>
      <c r="L11" s="865"/>
      <c r="M11" s="866"/>
    </row>
    <row r="12" spans="1:13" ht="18.75" customHeight="1">
      <c r="A12" s="187"/>
      <c r="B12" s="257"/>
      <c r="C12" s="268"/>
      <c r="D12" s="268"/>
      <c r="E12" s="258"/>
      <c r="F12" s="251"/>
      <c r="G12" s="246"/>
      <c r="H12" s="248"/>
      <c r="I12" s="418" t="s">
        <v>18</v>
      </c>
      <c r="J12" s="446"/>
      <c r="K12" s="454"/>
      <c r="L12" s="865"/>
      <c r="M12" s="866"/>
    </row>
    <row r="13" spans="1:13" ht="33.75" customHeight="1">
      <c r="A13" s="187"/>
      <c r="B13" s="867"/>
      <c r="C13" s="868"/>
      <c r="D13" s="868"/>
      <c r="E13" s="869"/>
      <c r="F13" s="251"/>
      <c r="G13" s="447"/>
      <c r="H13" s="448"/>
      <c r="I13" s="469"/>
      <c r="J13" s="470"/>
      <c r="K13" s="454"/>
      <c r="L13" s="865"/>
      <c r="M13" s="866"/>
    </row>
    <row r="14" spans="1:13" ht="56.25" customHeight="1">
      <c r="A14" s="187"/>
      <c r="B14" s="461" t="s">
        <v>13</v>
      </c>
      <c r="C14" s="462"/>
      <c r="D14" s="462"/>
      <c r="E14" s="463"/>
      <c r="F14" s="252"/>
      <c r="G14" s="447"/>
      <c r="H14" s="448"/>
      <c r="I14" s="471"/>
      <c r="J14" s="472"/>
      <c r="K14" s="454"/>
      <c r="L14" s="863"/>
      <c r="M14" s="864"/>
    </row>
    <row r="15" spans="1:13" ht="33.75" customHeight="1">
      <c r="A15" s="243" t="s">
        <v>157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454"/>
      <c r="L15" s="863"/>
      <c r="M15" s="864"/>
    </row>
    <row r="16" spans="1:13" ht="45" customHeight="1">
      <c r="A16" s="275"/>
      <c r="B16" s="870"/>
      <c r="C16" s="871"/>
      <c r="D16" s="871"/>
      <c r="E16" s="872"/>
      <c r="F16" s="879"/>
      <c r="G16" s="871"/>
      <c r="H16" s="871"/>
      <c r="I16" s="871"/>
      <c r="J16" s="880"/>
      <c r="K16" s="454"/>
      <c r="L16" s="863"/>
      <c r="M16" s="864"/>
    </row>
    <row r="17" spans="1:13" ht="45" customHeight="1">
      <c r="A17" s="275"/>
      <c r="B17" s="873"/>
      <c r="C17" s="874"/>
      <c r="D17" s="874"/>
      <c r="E17" s="875"/>
      <c r="F17" s="881"/>
      <c r="G17" s="882"/>
      <c r="H17" s="882"/>
      <c r="I17" s="882"/>
      <c r="J17" s="883"/>
      <c r="K17" s="8"/>
      <c r="L17" s="44"/>
      <c r="M17" s="45"/>
    </row>
    <row r="18" spans="1:13" ht="45" customHeight="1">
      <c r="A18" s="416"/>
      <c r="B18" s="876"/>
      <c r="C18" s="877"/>
      <c r="D18" s="877"/>
      <c r="E18" s="878"/>
      <c r="F18" s="884"/>
      <c r="G18" s="885"/>
      <c r="H18" s="885"/>
      <c r="I18" s="885"/>
      <c r="J18" s="886"/>
      <c r="K18" s="3" t="s">
        <v>7</v>
      </c>
      <c r="L18" s="452"/>
      <c r="M18" s="453"/>
    </row>
    <row r="19" ht="26.25" customHeight="1"/>
    <row r="20" ht="26.25" customHeight="1">
      <c r="G20" t="s">
        <v>102</v>
      </c>
    </row>
    <row r="21" ht="26.25" customHeight="1"/>
    <row r="22" ht="26.25" customHeight="1"/>
    <row r="23" ht="26.25" customHeight="1"/>
  </sheetData>
  <sheetProtection/>
  <mergeCells count="41">
    <mergeCell ref="B18:E18"/>
    <mergeCell ref="F16:J16"/>
    <mergeCell ref="F17:J17"/>
    <mergeCell ref="F18:J18"/>
    <mergeCell ref="A15:A18"/>
    <mergeCell ref="B15:E15"/>
    <mergeCell ref="F15:J15"/>
    <mergeCell ref="L18:M18"/>
    <mergeCell ref="F11:F14"/>
    <mergeCell ref="G11:H12"/>
    <mergeCell ref="I11:J11"/>
    <mergeCell ref="B12:E13"/>
    <mergeCell ref="I12:J12"/>
    <mergeCell ref="B16:E16"/>
    <mergeCell ref="I13:J14"/>
    <mergeCell ref="B14:E14"/>
    <mergeCell ref="B17:E17"/>
    <mergeCell ref="A9:B9"/>
    <mergeCell ref="C9:J9"/>
    <mergeCell ref="A10:B10"/>
    <mergeCell ref="L14:M16"/>
    <mergeCell ref="C10:J10"/>
    <mergeCell ref="L10:M13"/>
    <mergeCell ref="A11:A14"/>
    <mergeCell ref="H6:H7"/>
    <mergeCell ref="L6:M9"/>
    <mergeCell ref="K7:K16"/>
    <mergeCell ref="F8:G8"/>
    <mergeCell ref="H8:I8"/>
    <mergeCell ref="I6:J7"/>
    <mergeCell ref="G13:H14"/>
    <mergeCell ref="A6:B8"/>
    <mergeCell ref="A1:C1"/>
    <mergeCell ref="A2:M2"/>
    <mergeCell ref="E3:F5"/>
    <mergeCell ref="K4:L5"/>
    <mergeCell ref="M4:M5"/>
    <mergeCell ref="A5:B5"/>
    <mergeCell ref="C6:D8"/>
    <mergeCell ref="E6:E7"/>
    <mergeCell ref="F6:G7"/>
  </mergeCells>
  <printOptions/>
  <pageMargins left="0.42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0" zoomScaleSheetLayoutView="80" zoomScalePageLayoutView="0" workbookViewId="0" topLeftCell="A1">
      <selection activeCell="B12" sqref="B12:M12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5.253906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321" t="s">
        <v>246</v>
      </c>
      <c r="B1" s="322"/>
      <c r="C1" s="322"/>
      <c r="M1" s="323"/>
    </row>
    <row r="2" spans="1:13" ht="22.5" customHeight="1">
      <c r="A2" s="42"/>
      <c r="B2" s="42"/>
      <c r="C2" s="42"/>
      <c r="D2" s="236" t="s">
        <v>424</v>
      </c>
      <c r="E2" s="236"/>
      <c r="F2" s="236"/>
      <c r="G2" s="236"/>
      <c r="H2" s="236"/>
      <c r="I2" s="236"/>
      <c r="J2" s="236"/>
      <c r="K2" s="236"/>
      <c r="L2" s="236"/>
      <c r="M2" s="323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86" t="s">
        <v>248</v>
      </c>
      <c r="E4" s="286"/>
      <c r="F4" s="131"/>
      <c r="G4" s="2"/>
      <c r="H4" s="2"/>
      <c r="I4" s="2"/>
      <c r="J4" s="2"/>
      <c r="K4" s="221" t="s">
        <v>3</v>
      </c>
      <c r="L4" s="222"/>
      <c r="M4" s="225" t="s">
        <v>348</v>
      </c>
      <c r="N4" s="1"/>
      <c r="O4" s="1"/>
    </row>
    <row r="5" spans="1:15" ht="33.75" customHeight="1">
      <c r="A5" s="176" t="s">
        <v>0</v>
      </c>
      <c r="B5" s="176"/>
      <c r="C5" s="146">
        <v>1</v>
      </c>
      <c r="D5" s="287"/>
      <c r="E5" s="287"/>
      <c r="F5" s="132"/>
      <c r="G5" s="2"/>
      <c r="H5" s="2"/>
      <c r="I5" s="2"/>
      <c r="J5" s="2"/>
      <c r="K5" s="324"/>
      <c r="L5" s="325"/>
      <c r="M5" s="326"/>
      <c r="N5" s="1"/>
      <c r="O5" s="1"/>
    </row>
    <row r="6" spans="1:15" ht="30" customHeight="1">
      <c r="A6" s="227" t="s">
        <v>1</v>
      </c>
      <c r="B6" s="228"/>
      <c r="C6" s="231" t="s">
        <v>247</v>
      </c>
      <c r="D6" s="232"/>
      <c r="E6" s="317" t="s">
        <v>8</v>
      </c>
      <c r="F6" s="318"/>
      <c r="G6" s="188" t="s">
        <v>336</v>
      </c>
      <c r="H6" s="235"/>
      <c r="I6" s="235"/>
      <c r="J6" s="319"/>
      <c r="K6" s="176" t="s">
        <v>237</v>
      </c>
      <c r="L6" s="176"/>
      <c r="M6" s="160">
        <v>16440</v>
      </c>
      <c r="N6" s="1"/>
      <c r="O6" s="1"/>
    </row>
    <row r="7" spans="1:13" ht="30" customHeight="1">
      <c r="A7" s="257"/>
      <c r="B7" s="258"/>
      <c r="C7" s="315"/>
      <c r="D7" s="316"/>
      <c r="E7" s="229" t="s">
        <v>238</v>
      </c>
      <c r="F7" s="230"/>
      <c r="G7" s="173" t="s">
        <v>245</v>
      </c>
      <c r="H7" s="174"/>
      <c r="I7" s="174"/>
      <c r="J7" s="320"/>
      <c r="K7" s="176" t="s">
        <v>236</v>
      </c>
      <c r="L7" s="176"/>
      <c r="M7" s="3" t="s">
        <v>449</v>
      </c>
    </row>
    <row r="8" spans="1:13" ht="30" customHeight="1">
      <c r="A8" s="176" t="s">
        <v>198</v>
      </c>
      <c r="B8" s="176"/>
      <c r="C8" s="312" t="s">
        <v>249</v>
      </c>
      <c r="D8" s="312"/>
      <c r="E8" s="176" t="s">
        <v>199</v>
      </c>
      <c r="F8" s="176"/>
      <c r="G8" s="159" t="s">
        <v>347</v>
      </c>
      <c r="H8" s="313" t="s">
        <v>250</v>
      </c>
      <c r="I8" s="313"/>
      <c r="J8" s="313"/>
      <c r="K8" s="313"/>
      <c r="L8" s="313"/>
      <c r="M8" s="314"/>
    </row>
    <row r="9" spans="1:13" ht="24.75" customHeight="1">
      <c r="A9" s="246" t="s">
        <v>235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90"/>
    </row>
    <row r="10" spans="1:13" ht="24.75" customHeight="1">
      <c r="A10" s="121">
        <v>1</v>
      </c>
      <c r="B10" s="310" t="s">
        <v>355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24.75" customHeight="1">
      <c r="A11" s="121">
        <v>2</v>
      </c>
      <c r="B11" s="310" t="s">
        <v>354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2" spans="1:13" ht="24.75" customHeight="1">
      <c r="A12" s="121">
        <v>3</v>
      </c>
      <c r="B12" s="310" t="s">
        <v>353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</row>
    <row r="13" spans="1:13" ht="24.75" customHeight="1">
      <c r="A13" s="121">
        <v>4</v>
      </c>
      <c r="B13" s="310" t="s">
        <v>352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</row>
    <row r="14" spans="1:13" ht="47.25" customHeight="1">
      <c r="A14" s="121">
        <v>5</v>
      </c>
      <c r="B14" s="311" t="s">
        <v>358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24.75" customHeight="1">
      <c r="A15" s="121">
        <v>6</v>
      </c>
      <c r="B15" s="310" t="s">
        <v>356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24.75" customHeight="1">
      <c r="A16" s="121">
        <v>7</v>
      </c>
      <c r="B16" s="310" t="s">
        <v>357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</row>
    <row r="17" spans="1:13" ht="24.75" customHeight="1">
      <c r="A17" s="307" t="s">
        <v>197</v>
      </c>
      <c r="B17" s="307"/>
      <c r="C17" s="307"/>
      <c r="D17" s="308" t="s">
        <v>251</v>
      </c>
      <c r="E17" s="308"/>
      <c r="F17" s="308"/>
      <c r="G17" s="308"/>
      <c r="H17" s="308"/>
      <c r="I17" s="308"/>
      <c r="J17" s="176" t="s">
        <v>70</v>
      </c>
      <c r="K17" s="176"/>
      <c r="L17" s="294" t="s">
        <v>255</v>
      </c>
      <c r="M17" s="294"/>
    </row>
    <row r="18" spans="1:13" ht="24.75" customHeight="1">
      <c r="A18" s="309" t="s">
        <v>240</v>
      </c>
      <c r="B18" s="309"/>
      <c r="C18" s="309"/>
      <c r="D18" s="308" t="s">
        <v>252</v>
      </c>
      <c r="E18" s="308"/>
      <c r="F18" s="308"/>
      <c r="G18" s="308"/>
      <c r="H18" s="308"/>
      <c r="I18" s="308"/>
      <c r="J18" s="176" t="s">
        <v>195</v>
      </c>
      <c r="K18" s="176"/>
      <c r="L18" s="294" t="s">
        <v>349</v>
      </c>
      <c r="M18" s="294"/>
    </row>
    <row r="19" spans="1:13" ht="42" customHeight="1">
      <c r="A19" s="288" t="s">
        <v>359</v>
      </c>
      <c r="B19" s="288"/>
      <c r="C19" s="288"/>
      <c r="D19" s="161" t="s">
        <v>253</v>
      </c>
      <c r="E19" s="289" t="s">
        <v>362</v>
      </c>
      <c r="F19" s="290"/>
      <c r="G19" s="291" t="s">
        <v>363</v>
      </c>
      <c r="H19" s="292"/>
      <c r="I19" s="293"/>
      <c r="J19" s="176" t="s">
        <v>196</v>
      </c>
      <c r="K19" s="176"/>
      <c r="L19" s="294" t="s">
        <v>254</v>
      </c>
      <c r="M19" s="294"/>
    </row>
    <row r="20" spans="1:13" ht="24.75" customHeight="1">
      <c r="A20" s="295" t="s">
        <v>200</v>
      </c>
      <c r="B20" s="295"/>
      <c r="C20" s="298" t="s">
        <v>256</v>
      </c>
      <c r="D20" s="299"/>
      <c r="E20" s="299"/>
      <c r="F20" s="299"/>
      <c r="G20" s="299"/>
      <c r="H20" s="299"/>
      <c r="I20" s="299"/>
      <c r="J20" s="299"/>
      <c r="K20" s="299"/>
      <c r="L20" s="299"/>
      <c r="M20" s="300"/>
    </row>
    <row r="21" spans="1:13" ht="24.75" customHeight="1">
      <c r="A21" s="296"/>
      <c r="B21" s="296"/>
      <c r="C21" s="301"/>
      <c r="D21" s="302"/>
      <c r="E21" s="302"/>
      <c r="F21" s="302"/>
      <c r="G21" s="302"/>
      <c r="H21" s="302"/>
      <c r="I21" s="302"/>
      <c r="J21" s="302"/>
      <c r="K21" s="302"/>
      <c r="L21" s="302"/>
      <c r="M21" s="303"/>
    </row>
    <row r="22" spans="1:13" ht="24.75" customHeight="1">
      <c r="A22" s="297"/>
      <c r="B22" s="297"/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6"/>
    </row>
    <row r="23" spans="1:13" ht="24.75" customHeight="1">
      <c r="A23" s="119" t="s">
        <v>201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20"/>
    </row>
    <row r="24" spans="1:13" ht="18.75" customHeight="1">
      <c r="A24" s="284" t="s">
        <v>202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ht="18.75" customHeight="1">
      <c r="A25" s="284" t="s">
        <v>203</v>
      </c>
      <c r="B25" s="284"/>
      <c r="C25" s="284"/>
      <c r="D25" s="284"/>
      <c r="E25" s="284"/>
      <c r="F25" s="284"/>
      <c r="G25" s="284"/>
      <c r="H25" s="284"/>
      <c r="I25" s="284"/>
      <c r="J25" s="284"/>
      <c r="K25" s="120"/>
      <c r="L25" s="120"/>
      <c r="M25" s="120"/>
    </row>
    <row r="26" spans="1:13" ht="18.75" customHeight="1">
      <c r="A26" s="285" t="s">
        <v>204</v>
      </c>
      <c r="B26" s="285"/>
      <c r="C26" s="285"/>
      <c r="D26" s="285"/>
      <c r="E26" s="285"/>
      <c r="F26" s="285"/>
      <c r="G26" s="285"/>
      <c r="H26" s="285"/>
      <c r="I26" s="285"/>
      <c r="J26" s="285"/>
      <c r="K26" s="120"/>
      <c r="L26" s="120"/>
      <c r="M26" s="120"/>
    </row>
  </sheetData>
  <sheetProtection/>
  <mergeCells count="45">
    <mergeCell ref="A1:C1"/>
    <mergeCell ref="M1:M2"/>
    <mergeCell ref="D2:L2"/>
    <mergeCell ref="K4:L5"/>
    <mergeCell ref="M4:M5"/>
    <mergeCell ref="A5:B5"/>
    <mergeCell ref="A6:B7"/>
    <mergeCell ref="C6:D7"/>
    <mergeCell ref="E6:F6"/>
    <mergeCell ref="G6:J6"/>
    <mergeCell ref="K6:L6"/>
    <mergeCell ref="E7:F7"/>
    <mergeCell ref="G7:J7"/>
    <mergeCell ref="K7:L7"/>
    <mergeCell ref="A8:B8"/>
    <mergeCell ref="C8:D8"/>
    <mergeCell ref="E8:F8"/>
    <mergeCell ref="H8:M8"/>
    <mergeCell ref="A9:M9"/>
    <mergeCell ref="B10:M10"/>
    <mergeCell ref="B11:M11"/>
    <mergeCell ref="B12:M12"/>
    <mergeCell ref="B13:M13"/>
    <mergeCell ref="B14:M14"/>
    <mergeCell ref="B15:M15"/>
    <mergeCell ref="B16:M16"/>
    <mergeCell ref="C20:M22"/>
    <mergeCell ref="A17:C17"/>
    <mergeCell ref="D17:I17"/>
    <mergeCell ref="J17:K17"/>
    <mergeCell ref="L17:M17"/>
    <mergeCell ref="A18:C18"/>
    <mergeCell ref="D18:I18"/>
    <mergeCell ref="J18:K18"/>
    <mergeCell ref="L18:M18"/>
    <mergeCell ref="A24:M24"/>
    <mergeCell ref="A25:J25"/>
    <mergeCell ref="A26:J26"/>
    <mergeCell ref="D4:E5"/>
    <mergeCell ref="A19:C19"/>
    <mergeCell ref="E19:F19"/>
    <mergeCell ref="G19:I19"/>
    <mergeCell ref="J19:K19"/>
    <mergeCell ref="L19:M19"/>
    <mergeCell ref="A20:B22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80" zoomScaleSheetLayoutView="80" zoomScalePageLayoutView="0" workbookViewId="0" topLeftCell="A1">
      <selection activeCell="A18" sqref="A14:AB28"/>
    </sheetView>
  </sheetViews>
  <sheetFormatPr defaultColWidth="9.00390625" defaultRowHeight="13.5"/>
  <cols>
    <col min="1" max="1" width="11.87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9" max="9" width="13.125" style="0" customWidth="1"/>
    <col min="10" max="10" width="7.50390625" style="0" customWidth="1"/>
    <col min="11" max="11" width="2.50390625" style="0" customWidth="1"/>
    <col min="12" max="12" width="5.00390625" style="0" customWidth="1"/>
    <col min="13" max="13" width="5.625" style="0" customWidth="1"/>
    <col min="14" max="14" width="1.875" style="0" customWidth="1"/>
    <col min="15" max="15" width="5.375" style="0" customWidth="1"/>
    <col min="16" max="16" width="1.875" style="0" customWidth="1"/>
    <col min="17" max="17" width="3.125" style="0" customWidth="1"/>
    <col min="18" max="18" width="5.00390625" style="0" customWidth="1"/>
    <col min="19" max="19" width="2.875" style="0" customWidth="1"/>
    <col min="20" max="20" width="4.375" style="0" customWidth="1"/>
    <col min="21" max="21" width="3.125" style="0" customWidth="1"/>
    <col min="22" max="22" width="5.375" style="0" customWidth="1"/>
    <col min="23" max="23" width="1.875" style="0" customWidth="1"/>
    <col min="24" max="24" width="6.875" style="0" customWidth="1"/>
    <col min="25" max="25" width="4.00390625" style="0" customWidth="1"/>
  </cols>
  <sheetData>
    <row r="1" spans="1:40" ht="15" customHeight="1">
      <c r="A1" s="593" t="s">
        <v>219</v>
      </c>
      <c r="B1" s="5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2.5" customHeight="1">
      <c r="A2" s="236" t="s">
        <v>183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22.5" customHeight="1">
      <c r="A3" s="887"/>
      <c r="B3" s="887"/>
      <c r="C3" s="2"/>
      <c r="D3" s="2"/>
      <c r="E3" s="888"/>
      <c r="F3" s="888"/>
      <c r="G3" s="888"/>
      <c r="H3" s="2"/>
      <c r="I3" s="2"/>
      <c r="J3" s="2"/>
      <c r="K3" s="2"/>
      <c r="L3" s="2"/>
      <c r="M3" s="2"/>
      <c r="N3" s="2"/>
      <c r="O3" s="2"/>
      <c r="P3" s="2"/>
      <c r="Q3" s="77"/>
      <c r="R3" s="78"/>
      <c r="S3" s="78"/>
      <c r="T3" s="78"/>
      <c r="U3" s="78"/>
      <c r="V3" s="78"/>
      <c r="W3" s="78"/>
      <c r="X3" s="78"/>
      <c r="Y3" s="7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22.5" customHeight="1">
      <c r="A4" s="887"/>
      <c r="B4" s="887"/>
      <c r="C4" s="2"/>
      <c r="D4" s="2"/>
      <c r="E4" s="888"/>
      <c r="F4" s="888"/>
      <c r="G4" s="888"/>
      <c r="H4" s="2"/>
      <c r="I4" s="2"/>
      <c r="J4" s="889"/>
      <c r="K4" s="889"/>
      <c r="L4" s="889"/>
      <c r="M4" s="2"/>
      <c r="N4" s="2"/>
      <c r="O4" s="2"/>
      <c r="P4" s="2"/>
      <c r="Q4" s="77"/>
      <c r="R4" s="78"/>
      <c r="S4" s="78"/>
      <c r="T4" s="78"/>
      <c r="U4" s="78"/>
      <c r="V4" s="78"/>
      <c r="W4" s="78"/>
      <c r="X4" s="78"/>
      <c r="Y4" s="78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1.25" customHeight="1">
      <c r="A5" s="2"/>
      <c r="B5" s="2"/>
      <c r="C5" s="2"/>
      <c r="D5" s="2"/>
      <c r="E5" s="888"/>
      <c r="F5" s="888"/>
      <c r="G5" s="888"/>
      <c r="H5" s="2"/>
      <c r="I5" s="2"/>
      <c r="J5" s="889"/>
      <c r="K5" s="889"/>
      <c r="L5" s="88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1.25" customHeight="1">
      <c r="A6" s="17"/>
      <c r="B6" s="17"/>
      <c r="C6" s="17"/>
      <c r="D6" s="17"/>
      <c r="E6" s="888"/>
      <c r="F6" s="888"/>
      <c r="G6" s="888"/>
      <c r="H6" s="595" t="s">
        <v>63</v>
      </c>
      <c r="I6" s="307" t="s">
        <v>27</v>
      </c>
      <c r="J6" s="889"/>
      <c r="K6" s="889"/>
      <c r="L6" s="889"/>
      <c r="M6" s="600" t="s">
        <v>3</v>
      </c>
      <c r="N6" s="589"/>
      <c r="O6" s="589"/>
      <c r="P6" s="589"/>
      <c r="Q6" s="484"/>
      <c r="R6" s="895" t="s">
        <v>170</v>
      </c>
      <c r="S6" s="473"/>
      <c r="T6" s="473"/>
      <c r="U6" s="473"/>
      <c r="V6" s="473"/>
      <c r="W6" s="473"/>
      <c r="X6" s="473"/>
      <c r="Y6" s="896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1.25" customHeight="1">
      <c r="A7" s="307" t="s">
        <v>0</v>
      </c>
      <c r="B7" s="774"/>
      <c r="C7" s="232"/>
      <c r="D7" s="17"/>
      <c r="E7" s="888"/>
      <c r="F7" s="888"/>
      <c r="G7" s="888"/>
      <c r="H7" s="595"/>
      <c r="I7" s="307"/>
      <c r="J7" s="889"/>
      <c r="K7" s="889"/>
      <c r="L7" s="889"/>
      <c r="M7" s="601"/>
      <c r="N7" s="579"/>
      <c r="O7" s="579"/>
      <c r="P7" s="579"/>
      <c r="Q7" s="580"/>
      <c r="R7" s="897"/>
      <c r="S7" s="474"/>
      <c r="T7" s="474"/>
      <c r="U7" s="474"/>
      <c r="V7" s="474"/>
      <c r="W7" s="474"/>
      <c r="X7" s="474"/>
      <c r="Y7" s="89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22.5" customHeight="1">
      <c r="A8" s="596"/>
      <c r="B8" s="233"/>
      <c r="C8" s="234"/>
      <c r="D8" s="17"/>
      <c r="E8" s="58"/>
      <c r="F8" s="58"/>
      <c r="G8" s="58"/>
      <c r="H8" s="596"/>
      <c r="I8" s="596"/>
      <c r="J8" s="890"/>
      <c r="K8" s="890"/>
      <c r="L8" s="890"/>
      <c r="M8" s="571"/>
      <c r="N8" s="518"/>
      <c r="O8" s="518"/>
      <c r="P8" s="518"/>
      <c r="Q8" s="487"/>
      <c r="R8" s="901" t="s">
        <v>171</v>
      </c>
      <c r="S8" s="902"/>
      <c r="T8" s="902"/>
      <c r="U8" s="902"/>
      <c r="V8" s="902"/>
      <c r="W8" s="902"/>
      <c r="X8" s="902"/>
      <c r="Y8" s="90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6.5" customHeight="1">
      <c r="A9" s="10" t="s">
        <v>61</v>
      </c>
      <c r="B9" s="397"/>
      <c r="C9" s="483"/>
      <c r="D9" s="589"/>
      <c r="E9" s="589"/>
      <c r="F9" s="589"/>
      <c r="G9" s="589"/>
      <c r="H9" s="484"/>
      <c r="I9" s="494" t="s">
        <v>29</v>
      </c>
      <c r="J9" s="717" t="s">
        <v>147</v>
      </c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9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6.5" customHeight="1">
      <c r="A10" s="20" t="s">
        <v>21</v>
      </c>
      <c r="B10" s="571"/>
      <c r="C10" s="518"/>
      <c r="D10" s="518"/>
      <c r="E10" s="518"/>
      <c r="F10" s="518"/>
      <c r="G10" s="518"/>
      <c r="H10" s="487"/>
      <c r="I10" s="497"/>
      <c r="J10" s="904"/>
      <c r="K10" s="905"/>
      <c r="L10" s="905"/>
      <c r="M10" s="905"/>
      <c r="N10" s="905"/>
      <c r="O10" s="905"/>
      <c r="P10" s="905"/>
      <c r="Q10" s="905"/>
      <c r="R10" s="905"/>
      <c r="S10" s="905"/>
      <c r="T10" s="905"/>
      <c r="U10" s="905"/>
      <c r="V10" s="905"/>
      <c r="W10" s="905"/>
      <c r="X10" s="905"/>
      <c r="Y10" s="906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22.5" customHeight="1">
      <c r="A11" s="50" t="s">
        <v>22</v>
      </c>
      <c r="B11" s="581" t="s">
        <v>172</v>
      </c>
      <c r="C11" s="582"/>
      <c r="D11" s="582"/>
      <c r="E11" s="582"/>
      <c r="F11" s="582"/>
      <c r="G11" s="582"/>
      <c r="H11" s="583"/>
      <c r="I11" s="495"/>
      <c r="J11" s="920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2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" customHeight="1">
      <c r="A12" s="21" t="s">
        <v>23</v>
      </c>
      <c r="B12" s="590" t="s">
        <v>172</v>
      </c>
      <c r="C12" s="591"/>
      <c r="D12" s="591"/>
      <c r="E12" s="591"/>
      <c r="F12" s="591"/>
      <c r="G12" s="591"/>
      <c r="H12" s="592"/>
      <c r="I12" s="494" t="s">
        <v>28</v>
      </c>
      <c r="J12" s="500"/>
      <c r="K12" s="707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2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8.75" customHeight="1">
      <c r="A13" s="34" t="s">
        <v>75</v>
      </c>
      <c r="B13" s="485"/>
      <c r="C13" s="486"/>
      <c r="D13" s="486"/>
      <c r="E13" s="486"/>
      <c r="F13" s="486"/>
      <c r="G13" s="486"/>
      <c r="H13" s="516"/>
      <c r="I13" s="495"/>
      <c r="J13" s="568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70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8.75" customHeight="1">
      <c r="A14" s="494" t="s">
        <v>24</v>
      </c>
      <c r="B14" s="23" t="s">
        <v>25</v>
      </c>
      <c r="C14" s="24"/>
      <c r="D14" s="25"/>
      <c r="E14" s="494" t="s">
        <v>26</v>
      </c>
      <c r="F14" s="774"/>
      <c r="G14" s="899"/>
      <c r="H14" s="775"/>
      <c r="I14" s="9" t="s">
        <v>65</v>
      </c>
      <c r="J14" s="22" t="s">
        <v>30</v>
      </c>
      <c r="K14" s="522" t="s">
        <v>31</v>
      </c>
      <c r="L14" s="630"/>
      <c r="M14" s="499"/>
      <c r="N14" s="552" t="s">
        <v>37</v>
      </c>
      <c r="O14" s="524"/>
      <c r="P14" s="522" t="s">
        <v>31</v>
      </c>
      <c r="Q14" s="630"/>
      <c r="R14" s="630"/>
      <c r="S14" s="499"/>
      <c r="T14" s="552" t="s">
        <v>39</v>
      </c>
      <c r="U14" s="523"/>
      <c r="V14" s="524"/>
      <c r="W14" s="522" t="s">
        <v>31</v>
      </c>
      <c r="X14" s="558"/>
      <c r="Y14" s="55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8.75" customHeight="1">
      <c r="A15" s="557"/>
      <c r="B15" s="911"/>
      <c r="C15" s="912"/>
      <c r="D15" s="574"/>
      <c r="E15" s="495"/>
      <c r="F15" s="776"/>
      <c r="G15" s="900"/>
      <c r="H15" s="777"/>
      <c r="I15" s="494" t="s">
        <v>160</v>
      </c>
      <c r="J15" s="31"/>
      <c r="K15" s="489" t="s">
        <v>32</v>
      </c>
      <c r="L15" s="576"/>
      <c r="M15" s="638" t="s">
        <v>38</v>
      </c>
      <c r="N15" s="639"/>
      <c r="O15" s="639"/>
      <c r="P15" s="639"/>
      <c r="Q15" s="639"/>
      <c r="R15" s="639"/>
      <c r="S15" s="640"/>
      <c r="T15" s="638" t="s">
        <v>43</v>
      </c>
      <c r="U15" s="893"/>
      <c r="V15" s="893"/>
      <c r="W15" s="893"/>
      <c r="X15" s="893"/>
      <c r="Y15" s="89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51" t="s">
        <v>51</v>
      </c>
      <c r="B16" s="52"/>
      <c r="C16" s="52"/>
      <c r="D16" s="52"/>
      <c r="E16" s="52"/>
      <c r="F16" s="52"/>
      <c r="G16" s="52"/>
      <c r="H16" s="53"/>
      <c r="I16" s="575"/>
      <c r="J16" s="28" t="s">
        <v>33</v>
      </c>
      <c r="K16" s="553"/>
      <c r="L16" s="554"/>
      <c r="M16" s="910" t="s">
        <v>173</v>
      </c>
      <c r="N16" s="910"/>
      <c r="O16" s="910"/>
      <c r="P16" s="907" t="s">
        <v>174</v>
      </c>
      <c r="Q16" s="908"/>
      <c r="R16" s="908"/>
      <c r="S16" s="909"/>
      <c r="T16" s="910" t="s">
        <v>173</v>
      </c>
      <c r="U16" s="910"/>
      <c r="V16" s="910"/>
      <c r="W16" s="923" t="s">
        <v>174</v>
      </c>
      <c r="X16" s="924"/>
      <c r="Y16" s="925"/>
      <c r="Z16" s="7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8.75" customHeight="1">
      <c r="A17" s="539"/>
      <c r="B17" s="540"/>
      <c r="C17" s="540"/>
      <c r="D17" s="540"/>
      <c r="E17" s="540"/>
      <c r="F17" s="540"/>
      <c r="G17" s="540"/>
      <c r="H17" s="541"/>
      <c r="I17" s="575"/>
      <c r="J17" s="519" t="s">
        <v>34</v>
      </c>
      <c r="K17" s="520"/>
      <c r="L17" s="521"/>
      <c r="M17" s="498" t="s">
        <v>40</v>
      </c>
      <c r="N17" s="498"/>
      <c r="O17" s="498"/>
      <c r="P17" s="522" t="s">
        <v>40</v>
      </c>
      <c r="Q17" s="630"/>
      <c r="R17" s="630"/>
      <c r="S17" s="499"/>
      <c r="T17" s="522" t="s">
        <v>42</v>
      </c>
      <c r="U17" s="523"/>
      <c r="V17" s="524"/>
      <c r="W17" s="522" t="s">
        <v>42</v>
      </c>
      <c r="X17" s="630"/>
      <c r="Y17" s="499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8.75" customHeight="1">
      <c r="A18" s="539"/>
      <c r="B18" s="540"/>
      <c r="C18" s="540"/>
      <c r="D18" s="540"/>
      <c r="E18" s="540"/>
      <c r="F18" s="540"/>
      <c r="G18" s="540"/>
      <c r="H18" s="541"/>
      <c r="I18" s="575"/>
      <c r="J18" s="542" t="s">
        <v>35</v>
      </c>
      <c r="K18" s="543"/>
      <c r="L18" s="544"/>
      <c r="M18" s="498" t="s">
        <v>41</v>
      </c>
      <c r="N18" s="498"/>
      <c r="O18" s="498"/>
      <c r="P18" s="522" t="s">
        <v>41</v>
      </c>
      <c r="Q18" s="630"/>
      <c r="R18" s="630"/>
      <c r="S18" s="499"/>
      <c r="T18" s="522" t="s">
        <v>42</v>
      </c>
      <c r="U18" s="523"/>
      <c r="V18" s="524"/>
      <c r="W18" s="522" t="s">
        <v>42</v>
      </c>
      <c r="X18" s="630"/>
      <c r="Y18" s="499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8.75" customHeight="1">
      <c r="A19" s="539"/>
      <c r="B19" s="540"/>
      <c r="C19" s="540"/>
      <c r="D19" s="540"/>
      <c r="E19" s="540"/>
      <c r="F19" s="540"/>
      <c r="G19" s="540"/>
      <c r="H19" s="541"/>
      <c r="I19" s="516"/>
      <c r="J19" s="519" t="s">
        <v>36</v>
      </c>
      <c r="K19" s="520"/>
      <c r="L19" s="521"/>
      <c r="M19" s="498" t="s">
        <v>41</v>
      </c>
      <c r="N19" s="498"/>
      <c r="O19" s="498"/>
      <c r="P19" s="522" t="s">
        <v>41</v>
      </c>
      <c r="Q19" s="630"/>
      <c r="R19" s="630"/>
      <c r="S19" s="499"/>
      <c r="T19" s="522" t="s">
        <v>42</v>
      </c>
      <c r="U19" s="523"/>
      <c r="V19" s="524"/>
      <c r="W19" s="522" t="s">
        <v>42</v>
      </c>
      <c r="X19" s="630"/>
      <c r="Y19" s="499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26.25" customHeight="1">
      <c r="A20" s="528"/>
      <c r="B20" s="529"/>
      <c r="C20" s="529"/>
      <c r="D20" s="529"/>
      <c r="E20" s="529"/>
      <c r="F20" s="529"/>
      <c r="G20" s="529"/>
      <c r="H20" s="530"/>
      <c r="I20" s="494" t="s">
        <v>163</v>
      </c>
      <c r="J20" s="509" t="s">
        <v>175</v>
      </c>
      <c r="K20" s="510"/>
      <c r="L20" s="510"/>
      <c r="M20" s="489" t="s">
        <v>49</v>
      </c>
      <c r="N20" s="511"/>
      <c r="O20" s="511"/>
      <c r="P20" s="511"/>
      <c r="Q20" s="512"/>
      <c r="R20" s="509" t="s">
        <v>176</v>
      </c>
      <c r="S20" s="510"/>
      <c r="T20" s="510"/>
      <c r="U20" s="510"/>
      <c r="V20" s="489" t="s">
        <v>49</v>
      </c>
      <c r="W20" s="511"/>
      <c r="X20" s="511"/>
      <c r="Y20" s="512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22.5" customHeight="1">
      <c r="A21" s="525" t="s">
        <v>168</v>
      </c>
      <c r="B21" s="914" t="s">
        <v>161</v>
      </c>
      <c r="C21" s="914"/>
      <c r="D21" s="914"/>
      <c r="E21" s="914"/>
      <c r="F21" s="914"/>
      <c r="G21" s="914"/>
      <c r="H21" s="915"/>
      <c r="I21" s="495"/>
      <c r="J21" s="634" t="s">
        <v>372</v>
      </c>
      <c r="K21" s="703"/>
      <c r="L21" s="703"/>
      <c r="M21" s="513"/>
      <c r="N21" s="513"/>
      <c r="O21" s="513"/>
      <c r="P21" s="513"/>
      <c r="Q21" s="514"/>
      <c r="R21" s="634" t="s">
        <v>366</v>
      </c>
      <c r="S21" s="635"/>
      <c r="T21" s="635"/>
      <c r="U21" s="635"/>
      <c r="V21" s="513"/>
      <c r="W21" s="513"/>
      <c r="X21" s="513"/>
      <c r="Y21" s="514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8.75" customHeight="1">
      <c r="A22" s="526"/>
      <c r="B22" s="916"/>
      <c r="C22" s="916"/>
      <c r="D22" s="916"/>
      <c r="E22" s="916"/>
      <c r="F22" s="916"/>
      <c r="G22" s="916"/>
      <c r="H22" s="917"/>
      <c r="I22" s="10" t="s">
        <v>44</v>
      </c>
      <c r="J22" s="482" t="s">
        <v>46</v>
      </c>
      <c r="K22" s="515"/>
      <c r="L22" s="545" t="s">
        <v>49</v>
      </c>
      <c r="M22" s="546"/>
      <c r="N22" s="547"/>
      <c r="O22" s="482" t="s">
        <v>47</v>
      </c>
      <c r="P22" s="483"/>
      <c r="Q22" s="484"/>
      <c r="R22" s="488" t="s">
        <v>49</v>
      </c>
      <c r="S22" s="489"/>
      <c r="T22" s="490"/>
      <c r="U22" s="307" t="s">
        <v>48</v>
      </c>
      <c r="V22" s="307"/>
      <c r="W22" s="307"/>
      <c r="X22" s="498" t="s">
        <v>49</v>
      </c>
      <c r="Y22" s="49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8.75" customHeight="1">
      <c r="A23" s="526"/>
      <c r="B23" s="916"/>
      <c r="C23" s="916"/>
      <c r="D23" s="916"/>
      <c r="E23" s="916"/>
      <c r="F23" s="916"/>
      <c r="G23" s="916"/>
      <c r="H23" s="917"/>
      <c r="I23" s="20" t="s">
        <v>45</v>
      </c>
      <c r="J23" s="485"/>
      <c r="K23" s="516"/>
      <c r="L23" s="548"/>
      <c r="M23" s="549"/>
      <c r="N23" s="550"/>
      <c r="O23" s="485"/>
      <c r="P23" s="486"/>
      <c r="Q23" s="487"/>
      <c r="R23" s="491"/>
      <c r="S23" s="492"/>
      <c r="T23" s="493"/>
      <c r="U23" s="307"/>
      <c r="V23" s="307"/>
      <c r="W23" s="307"/>
      <c r="X23" s="498"/>
      <c r="Y23" s="49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45" customHeight="1">
      <c r="A24" s="526"/>
      <c r="B24" s="916"/>
      <c r="C24" s="916"/>
      <c r="D24" s="916"/>
      <c r="E24" s="916"/>
      <c r="F24" s="916"/>
      <c r="G24" s="916"/>
      <c r="H24" s="917"/>
      <c r="I24" s="164" t="s">
        <v>367</v>
      </c>
      <c r="J24" s="500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2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2.5" customHeight="1">
      <c r="A25" s="526"/>
      <c r="B25" s="916"/>
      <c r="C25" s="916"/>
      <c r="D25" s="916"/>
      <c r="E25" s="916"/>
      <c r="F25" s="916"/>
      <c r="G25" s="916"/>
      <c r="H25" s="917"/>
      <c r="I25" s="496" t="s">
        <v>368</v>
      </c>
      <c r="J25" s="600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3"/>
      <c r="V25" s="643"/>
      <c r="W25" s="643"/>
      <c r="X25" s="643"/>
      <c r="Y25" s="64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 customHeight="1">
      <c r="A26" s="526"/>
      <c r="B26" s="916"/>
      <c r="C26" s="916"/>
      <c r="D26" s="916"/>
      <c r="E26" s="916"/>
      <c r="F26" s="916"/>
      <c r="G26" s="916"/>
      <c r="H26" s="917"/>
      <c r="I26" s="497"/>
      <c r="J26" s="601"/>
      <c r="K26" s="891"/>
      <c r="L26" s="891"/>
      <c r="M26" s="891"/>
      <c r="N26" s="891"/>
      <c r="O26" s="891"/>
      <c r="P26" s="891"/>
      <c r="Q26" s="891"/>
      <c r="R26" s="891"/>
      <c r="S26" s="891"/>
      <c r="T26" s="891"/>
      <c r="U26" s="891"/>
      <c r="V26" s="891"/>
      <c r="W26" s="891"/>
      <c r="X26" s="891"/>
      <c r="Y26" s="892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 customHeight="1">
      <c r="A27" s="526"/>
      <c r="B27" s="916"/>
      <c r="C27" s="916"/>
      <c r="D27" s="916"/>
      <c r="E27" s="916"/>
      <c r="F27" s="916"/>
      <c r="G27" s="916"/>
      <c r="H27" s="917"/>
      <c r="I27" s="495"/>
      <c r="J27" s="645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6.25" customHeight="1">
      <c r="A28" s="527"/>
      <c r="B28" s="918"/>
      <c r="C28" s="918"/>
      <c r="D28" s="918"/>
      <c r="E28" s="918"/>
      <c r="F28" s="918"/>
      <c r="G28" s="918"/>
      <c r="H28" s="919"/>
      <c r="I28" s="9" t="s">
        <v>53</v>
      </c>
      <c r="J28" s="62"/>
      <c r="K28" s="56"/>
      <c r="L28" s="56"/>
      <c r="M28" s="56"/>
      <c r="N28" s="56"/>
      <c r="O28" s="56"/>
      <c r="P28" s="56"/>
      <c r="Q28" s="56"/>
      <c r="R28" s="56"/>
      <c r="S28" s="913"/>
      <c r="T28" s="913"/>
      <c r="U28" s="913"/>
      <c r="V28" s="913"/>
      <c r="W28" s="913"/>
      <c r="X28" s="913"/>
      <c r="Y28" s="5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8.75" customHeight="1">
      <c r="A29" s="517" t="s">
        <v>52</v>
      </c>
      <c r="B29" s="517"/>
      <c r="C29" s="517"/>
      <c r="D29" s="517"/>
      <c r="E29" s="5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23" ht="18.75" customHeight="1">
      <c r="A30" s="481" t="s">
        <v>78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481" t="s">
        <v>149</v>
      </c>
      <c r="B31" s="481"/>
      <c r="C31" s="481"/>
      <c r="D31" s="481"/>
      <c r="E31" s="481"/>
      <c r="F31" s="481"/>
      <c r="G31" s="481"/>
      <c r="H31" s="481"/>
      <c r="I31" s="481"/>
      <c r="J31" s="48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/>
  <mergeCells count="81">
    <mergeCell ref="J11:Y11"/>
    <mergeCell ref="P14:S14"/>
    <mergeCell ref="K14:M14"/>
    <mergeCell ref="P17:S17"/>
    <mergeCell ref="W17:Y17"/>
    <mergeCell ref="T16:V16"/>
    <mergeCell ref="W16:Y16"/>
    <mergeCell ref="X22:Y23"/>
    <mergeCell ref="J24:Y24"/>
    <mergeCell ref="A31:J31"/>
    <mergeCell ref="S28:X28"/>
    <mergeCell ref="A29:E29"/>
    <mergeCell ref="A30:I30"/>
    <mergeCell ref="A21:A28"/>
    <mergeCell ref="B21:H28"/>
    <mergeCell ref="J21:L21"/>
    <mergeCell ref="R21:U21"/>
    <mergeCell ref="J22:K23"/>
    <mergeCell ref="L22:N23"/>
    <mergeCell ref="O22:Q23"/>
    <mergeCell ref="R22:T23"/>
    <mergeCell ref="U22:W23"/>
    <mergeCell ref="A18:H18"/>
    <mergeCell ref="J18:L18"/>
    <mergeCell ref="M18:O18"/>
    <mergeCell ref="T18:V18"/>
    <mergeCell ref="P18:S18"/>
    <mergeCell ref="A20:H20"/>
    <mergeCell ref="J20:L20"/>
    <mergeCell ref="M20:Q21"/>
    <mergeCell ref="R20:U20"/>
    <mergeCell ref="V20:Y21"/>
    <mergeCell ref="W14:Y14"/>
    <mergeCell ref="B15:D15"/>
    <mergeCell ref="I15:I19"/>
    <mergeCell ref="K15:L15"/>
    <mergeCell ref="M15:S15"/>
    <mergeCell ref="B11:H11"/>
    <mergeCell ref="T19:V19"/>
    <mergeCell ref="P19:S19"/>
    <mergeCell ref="B13:H13"/>
    <mergeCell ref="A17:H17"/>
    <mergeCell ref="J17:L17"/>
    <mergeCell ref="M17:O17"/>
    <mergeCell ref="T17:V17"/>
    <mergeCell ref="K16:L16"/>
    <mergeCell ref="M16:O16"/>
    <mergeCell ref="J19:L19"/>
    <mergeCell ref="M19:O19"/>
    <mergeCell ref="R8:Y8"/>
    <mergeCell ref="T14:V14"/>
    <mergeCell ref="I9:I11"/>
    <mergeCell ref="J10:Y10"/>
    <mergeCell ref="P16:S16"/>
    <mergeCell ref="W18:Y18"/>
    <mergeCell ref="W19:Y19"/>
    <mergeCell ref="J9:Y9"/>
    <mergeCell ref="A14:A15"/>
    <mergeCell ref="E14:E15"/>
    <mergeCell ref="F14:H15"/>
    <mergeCell ref="N14:O14"/>
    <mergeCell ref="B12:H12"/>
    <mergeCell ref="I12:I13"/>
    <mergeCell ref="B9:H10"/>
    <mergeCell ref="I20:I21"/>
    <mergeCell ref="I25:I27"/>
    <mergeCell ref="J25:Y27"/>
    <mergeCell ref="T15:Y15"/>
    <mergeCell ref="H6:H8"/>
    <mergeCell ref="J12:Y13"/>
    <mergeCell ref="M6:Q8"/>
    <mergeCell ref="R6:Y7"/>
    <mergeCell ref="A19:H19"/>
    <mergeCell ref="A1:B1"/>
    <mergeCell ref="A2:Y2"/>
    <mergeCell ref="A3:B4"/>
    <mergeCell ref="E3:G7"/>
    <mergeCell ref="J4:L8"/>
    <mergeCell ref="B7:C8"/>
    <mergeCell ref="I6:I8"/>
    <mergeCell ref="A7:A8"/>
  </mergeCells>
  <printOptions/>
  <pageMargins left="0.3937007874015748" right="0.3937007874015748" top="0.61" bottom="0.3937007874015748" header="0" footer="0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8" sqref="A14:AB27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593" t="s">
        <v>382</v>
      </c>
      <c r="B1" s="593"/>
      <c r="C1" s="5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6"/>
      <c r="V1" s="166"/>
      <c r="W1" s="166"/>
      <c r="X1" s="166"/>
      <c r="Y1" s="166"/>
      <c r="Z1" s="166"/>
      <c r="AA1" s="16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6" t="s">
        <v>374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66"/>
      <c r="V2" s="166"/>
      <c r="W2" s="166"/>
      <c r="X2" s="166"/>
      <c r="Y2" s="166"/>
      <c r="Z2" s="166"/>
      <c r="AA2" s="16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7"/>
      <c r="V3" s="167"/>
      <c r="W3" s="167"/>
      <c r="X3" s="167"/>
      <c r="Y3" s="167"/>
      <c r="Z3" s="167"/>
      <c r="AA3" s="167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17"/>
      <c r="F4" s="17"/>
      <c r="G4" s="17"/>
      <c r="H4" s="595" t="s">
        <v>74</v>
      </c>
      <c r="I4" s="681" t="s">
        <v>70</v>
      </c>
      <c r="J4" s="927"/>
      <c r="K4" s="928"/>
      <c r="L4" s="928"/>
      <c r="M4" s="18"/>
      <c r="N4" s="600" t="s">
        <v>67</v>
      </c>
      <c r="O4" s="589"/>
      <c r="P4" s="589"/>
      <c r="Q4" s="589"/>
      <c r="R4" s="484"/>
      <c r="S4" s="509" t="s">
        <v>177</v>
      </c>
      <c r="T4" s="510"/>
      <c r="U4" s="510"/>
      <c r="V4" s="510"/>
      <c r="W4" s="510"/>
      <c r="X4" s="510"/>
      <c r="Y4" s="510"/>
      <c r="Z4" s="510"/>
      <c r="AA4" s="510"/>
      <c r="AB4" s="57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7" t="s">
        <v>0</v>
      </c>
      <c r="B5" s="774"/>
      <c r="C5" s="232"/>
      <c r="D5" s="17"/>
      <c r="E5" s="17"/>
      <c r="F5" s="17"/>
      <c r="G5" s="17"/>
      <c r="H5" s="595"/>
      <c r="I5" s="682"/>
      <c r="J5" s="927"/>
      <c r="K5" s="928"/>
      <c r="L5" s="928"/>
      <c r="M5" s="18"/>
      <c r="N5" s="601"/>
      <c r="O5" s="579"/>
      <c r="P5" s="579"/>
      <c r="Q5" s="579"/>
      <c r="R5" s="580"/>
      <c r="S5" s="697"/>
      <c r="T5" s="698"/>
      <c r="U5" s="698"/>
      <c r="V5" s="698"/>
      <c r="W5" s="698"/>
      <c r="X5" s="698"/>
      <c r="Y5" s="698"/>
      <c r="Z5" s="698"/>
      <c r="AA5" s="698"/>
      <c r="AB5" s="699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596"/>
      <c r="B6" s="233"/>
      <c r="C6" s="234"/>
      <c r="D6" s="17"/>
      <c r="E6" s="17"/>
      <c r="F6" s="17"/>
      <c r="G6" s="17"/>
      <c r="H6" s="596"/>
      <c r="I6" s="926"/>
      <c r="J6" s="929"/>
      <c r="K6" s="855"/>
      <c r="L6" s="855"/>
      <c r="M6" s="13"/>
      <c r="N6" s="571"/>
      <c r="O6" s="518"/>
      <c r="P6" s="518"/>
      <c r="Q6" s="518"/>
      <c r="R6" s="487"/>
      <c r="S6" s="19"/>
      <c r="T6" s="486" t="s">
        <v>178</v>
      </c>
      <c r="U6" s="518"/>
      <c r="V6" s="518"/>
      <c r="W6" s="518"/>
      <c r="X6" s="518"/>
      <c r="Y6" s="518"/>
      <c r="Z6" s="518"/>
      <c r="AA6" s="518"/>
      <c r="AB6" s="487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74"/>
      <c r="C7" s="899"/>
      <c r="D7" s="563"/>
      <c r="E7" s="563"/>
      <c r="F7" s="563"/>
      <c r="G7" s="563"/>
      <c r="H7" s="232"/>
      <c r="I7" s="494" t="s">
        <v>29</v>
      </c>
      <c r="J7" s="932" t="s">
        <v>179</v>
      </c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233"/>
      <c r="C8" s="564"/>
      <c r="D8" s="564"/>
      <c r="E8" s="564"/>
      <c r="F8" s="564"/>
      <c r="G8" s="564"/>
      <c r="H8" s="234"/>
      <c r="I8" s="497"/>
      <c r="J8" s="534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6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581" t="s">
        <v>172</v>
      </c>
      <c r="C9" s="582"/>
      <c r="D9" s="582"/>
      <c r="E9" s="582"/>
      <c r="F9" s="582"/>
      <c r="G9" s="582"/>
      <c r="H9" s="583"/>
      <c r="I9" s="495"/>
      <c r="J9" s="537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538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90" t="s">
        <v>172</v>
      </c>
      <c r="C10" s="591"/>
      <c r="D10" s="591"/>
      <c r="E10" s="591"/>
      <c r="F10" s="591"/>
      <c r="G10" s="591"/>
      <c r="H10" s="592"/>
      <c r="I10" s="494" t="s">
        <v>28</v>
      </c>
      <c r="J10" s="930"/>
      <c r="K10" s="931"/>
      <c r="L10" s="931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9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485"/>
      <c r="C11" s="486"/>
      <c r="D11" s="486"/>
      <c r="E11" s="486"/>
      <c r="F11" s="486"/>
      <c r="G11" s="486"/>
      <c r="H11" s="516"/>
      <c r="I11" s="495"/>
      <c r="J11" s="660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2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496" t="s">
        <v>167</v>
      </c>
      <c r="B12" s="23" t="s">
        <v>25</v>
      </c>
      <c r="C12" s="24"/>
      <c r="D12" s="25"/>
      <c r="E12" s="494" t="s">
        <v>26</v>
      </c>
      <c r="F12" s="482"/>
      <c r="G12" s="483"/>
      <c r="H12" s="515"/>
      <c r="I12" s="494" t="s">
        <v>54</v>
      </c>
      <c r="J12" s="631" t="s">
        <v>59</v>
      </c>
      <c r="K12" s="700"/>
      <c r="L12" s="700"/>
      <c r="M12" s="700"/>
      <c r="N12" s="701"/>
      <c r="O12" s="935"/>
      <c r="P12" s="936"/>
      <c r="Q12" s="936"/>
      <c r="R12" s="936"/>
      <c r="S12" s="937"/>
      <c r="T12" s="600" t="s">
        <v>128</v>
      </c>
      <c r="U12" s="532"/>
      <c r="V12" s="532"/>
      <c r="W12" s="532"/>
      <c r="X12" s="533"/>
      <c r="Y12" s="489" t="s">
        <v>31</v>
      </c>
      <c r="Z12" s="511"/>
      <c r="AA12" s="511"/>
      <c r="AB12" s="51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57"/>
      <c r="B13" s="648"/>
      <c r="C13" s="649"/>
      <c r="D13" s="711"/>
      <c r="E13" s="557"/>
      <c r="F13" s="485"/>
      <c r="G13" s="486"/>
      <c r="H13" s="516"/>
      <c r="I13" s="557"/>
      <c r="J13" s="702"/>
      <c r="K13" s="703"/>
      <c r="L13" s="703"/>
      <c r="M13" s="703"/>
      <c r="N13" s="704"/>
      <c r="O13" s="938"/>
      <c r="P13" s="939"/>
      <c r="Q13" s="939"/>
      <c r="R13" s="939"/>
      <c r="S13" s="940"/>
      <c r="T13" s="537"/>
      <c r="U13" s="434"/>
      <c r="V13" s="434"/>
      <c r="W13" s="434"/>
      <c r="X13" s="538"/>
      <c r="Y13" s="513"/>
      <c r="Z13" s="513"/>
      <c r="AA13" s="513"/>
      <c r="AB13" s="5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63"/>
      <c r="C14" s="63"/>
      <c r="D14" s="63"/>
      <c r="E14" s="63"/>
      <c r="F14" s="63"/>
      <c r="G14" s="63"/>
      <c r="H14" s="64"/>
      <c r="I14" s="494" t="s">
        <v>162</v>
      </c>
      <c r="J14" s="31"/>
      <c r="K14" s="489" t="s">
        <v>32</v>
      </c>
      <c r="L14" s="489"/>
      <c r="M14" s="603"/>
      <c r="N14" s="552" t="s">
        <v>38</v>
      </c>
      <c r="O14" s="555"/>
      <c r="P14" s="555"/>
      <c r="Q14" s="555"/>
      <c r="R14" s="555"/>
      <c r="S14" s="555"/>
      <c r="T14" s="555"/>
      <c r="U14" s="556"/>
      <c r="V14" s="552" t="s">
        <v>43</v>
      </c>
      <c r="W14" s="651"/>
      <c r="X14" s="651"/>
      <c r="Y14" s="651"/>
      <c r="Z14" s="651"/>
      <c r="AA14" s="651"/>
      <c r="AB14" s="65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39"/>
      <c r="B15" s="540"/>
      <c r="C15" s="540"/>
      <c r="D15" s="540"/>
      <c r="E15" s="540"/>
      <c r="F15" s="540"/>
      <c r="G15" s="540"/>
      <c r="H15" s="541"/>
      <c r="I15" s="575"/>
      <c r="J15" s="648" t="s">
        <v>33</v>
      </c>
      <c r="K15" s="653"/>
      <c r="L15" s="654"/>
      <c r="M15" s="655"/>
      <c r="N15" s="482" t="s">
        <v>180</v>
      </c>
      <c r="O15" s="483"/>
      <c r="P15" s="515"/>
      <c r="Q15" s="482" t="s">
        <v>180</v>
      </c>
      <c r="R15" s="483"/>
      <c r="S15" s="483"/>
      <c r="T15" s="483"/>
      <c r="U15" s="515"/>
      <c r="V15" s="482" t="s">
        <v>180</v>
      </c>
      <c r="W15" s="641"/>
      <c r="X15" s="641"/>
      <c r="Y15" s="642"/>
      <c r="Z15" s="482" t="s">
        <v>180</v>
      </c>
      <c r="AA15" s="641"/>
      <c r="AB15" s="642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39"/>
      <c r="B16" s="540"/>
      <c r="C16" s="540"/>
      <c r="D16" s="540"/>
      <c r="E16" s="540"/>
      <c r="F16" s="540"/>
      <c r="G16" s="540"/>
      <c r="H16" s="541"/>
      <c r="I16" s="575"/>
      <c r="J16" s="624"/>
      <c r="K16" s="553"/>
      <c r="L16" s="553"/>
      <c r="M16" s="656"/>
      <c r="N16" s="485" t="s">
        <v>56</v>
      </c>
      <c r="O16" s="486"/>
      <c r="P16" s="516"/>
      <c r="Q16" s="485" t="s">
        <v>58</v>
      </c>
      <c r="R16" s="486"/>
      <c r="S16" s="486"/>
      <c r="T16" s="486"/>
      <c r="U16" s="516"/>
      <c r="V16" s="485" t="s">
        <v>55</v>
      </c>
      <c r="W16" s="486"/>
      <c r="X16" s="486"/>
      <c r="Y16" s="516"/>
      <c r="Z16" s="485" t="s">
        <v>57</v>
      </c>
      <c r="AA16" s="486"/>
      <c r="AB16" s="5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717"/>
      <c r="B17" s="718"/>
      <c r="C17" s="718"/>
      <c r="D17" s="718"/>
      <c r="E17" s="718"/>
      <c r="F17" s="718"/>
      <c r="G17" s="718"/>
      <c r="H17" s="719"/>
      <c r="I17" s="575"/>
      <c r="J17" s="552" t="s">
        <v>36</v>
      </c>
      <c r="K17" s="555"/>
      <c r="L17" s="555"/>
      <c r="M17" s="556"/>
      <c r="N17" s="498" t="s">
        <v>40</v>
      </c>
      <c r="O17" s="498"/>
      <c r="P17" s="498"/>
      <c r="Q17" s="522" t="s">
        <v>40</v>
      </c>
      <c r="R17" s="630"/>
      <c r="S17" s="630"/>
      <c r="T17" s="630"/>
      <c r="U17" s="499"/>
      <c r="V17" s="498" t="s">
        <v>42</v>
      </c>
      <c r="W17" s="617"/>
      <c r="X17" s="617"/>
      <c r="Y17" s="617"/>
      <c r="Z17" s="498" t="s">
        <v>42</v>
      </c>
      <c r="AA17" s="617"/>
      <c r="AB17" s="617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717"/>
      <c r="B18" s="718"/>
      <c r="C18" s="718"/>
      <c r="D18" s="718"/>
      <c r="E18" s="718"/>
      <c r="F18" s="718"/>
      <c r="G18" s="718"/>
      <c r="H18" s="719"/>
      <c r="I18" s="575"/>
      <c r="J18" s="638" t="s">
        <v>35</v>
      </c>
      <c r="K18" s="639"/>
      <c r="L18" s="639"/>
      <c r="M18" s="640"/>
      <c r="N18" s="498" t="s">
        <v>41</v>
      </c>
      <c r="O18" s="498"/>
      <c r="P18" s="498"/>
      <c r="Q18" s="522" t="s">
        <v>41</v>
      </c>
      <c r="R18" s="630"/>
      <c r="S18" s="630"/>
      <c r="T18" s="630"/>
      <c r="U18" s="499"/>
      <c r="V18" s="498" t="s">
        <v>42</v>
      </c>
      <c r="W18" s="617"/>
      <c r="X18" s="617"/>
      <c r="Y18" s="617"/>
      <c r="Z18" s="498" t="s">
        <v>42</v>
      </c>
      <c r="AA18" s="617"/>
      <c r="AB18" s="61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717"/>
      <c r="B19" s="718"/>
      <c r="C19" s="718"/>
      <c r="D19" s="718"/>
      <c r="E19" s="718"/>
      <c r="F19" s="718"/>
      <c r="G19" s="718"/>
      <c r="H19" s="719"/>
      <c r="I19" s="575"/>
      <c r="J19" s="631" t="s">
        <v>60</v>
      </c>
      <c r="K19" s="700"/>
      <c r="L19" s="700"/>
      <c r="M19" s="701"/>
      <c r="N19" s="488" t="s">
        <v>62</v>
      </c>
      <c r="O19" s="489"/>
      <c r="P19" s="490"/>
      <c r="Q19" s="488" t="s">
        <v>62</v>
      </c>
      <c r="R19" s="511"/>
      <c r="S19" s="511"/>
      <c r="T19" s="511"/>
      <c r="U19" s="512"/>
      <c r="V19" s="488" t="s">
        <v>42</v>
      </c>
      <c r="W19" s="510"/>
      <c r="X19" s="510"/>
      <c r="Y19" s="576"/>
      <c r="Z19" s="488" t="s">
        <v>42</v>
      </c>
      <c r="AA19" s="510"/>
      <c r="AB19" s="576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717"/>
      <c r="B20" s="718"/>
      <c r="C20" s="718"/>
      <c r="D20" s="718"/>
      <c r="E20" s="718"/>
      <c r="F20" s="718"/>
      <c r="G20" s="718"/>
      <c r="H20" s="719"/>
      <c r="I20" s="516"/>
      <c r="J20" s="702"/>
      <c r="K20" s="703"/>
      <c r="L20" s="703"/>
      <c r="M20" s="704"/>
      <c r="N20" s="637" t="s">
        <v>41</v>
      </c>
      <c r="O20" s="637"/>
      <c r="P20" s="637"/>
      <c r="Q20" s="491" t="s">
        <v>41</v>
      </c>
      <c r="R20" s="492"/>
      <c r="S20" s="492"/>
      <c r="T20" s="492"/>
      <c r="U20" s="493"/>
      <c r="V20" s="714"/>
      <c r="W20" s="715"/>
      <c r="X20" s="715"/>
      <c r="Y20" s="716"/>
      <c r="Z20" s="714"/>
      <c r="AA20" s="715"/>
      <c r="AB20" s="716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725"/>
      <c r="B21" s="726"/>
      <c r="C21" s="726"/>
      <c r="D21" s="726"/>
      <c r="E21" s="726"/>
      <c r="F21" s="726"/>
      <c r="G21" s="726"/>
      <c r="H21" s="727"/>
      <c r="I21" s="494" t="s">
        <v>163</v>
      </c>
      <c r="J21" s="509" t="s">
        <v>175</v>
      </c>
      <c r="K21" s="510"/>
      <c r="L21" s="510"/>
      <c r="M21" s="510"/>
      <c r="N21" s="489" t="s">
        <v>49</v>
      </c>
      <c r="O21" s="511"/>
      <c r="P21" s="511"/>
      <c r="Q21" s="511"/>
      <c r="R21" s="511"/>
      <c r="S21" s="512"/>
      <c r="T21" s="602" t="s">
        <v>175</v>
      </c>
      <c r="U21" s="510"/>
      <c r="V21" s="510"/>
      <c r="W21" s="510"/>
      <c r="X21" s="489" t="s">
        <v>49</v>
      </c>
      <c r="Y21" s="489"/>
      <c r="Z21" s="511"/>
      <c r="AA21" s="511"/>
      <c r="AB21" s="512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25" t="s">
        <v>169</v>
      </c>
      <c r="B22" s="914" t="s">
        <v>164</v>
      </c>
      <c r="C22" s="899"/>
      <c r="D22" s="899"/>
      <c r="E22" s="899"/>
      <c r="F22" s="899"/>
      <c r="G22" s="899"/>
      <c r="H22" s="775"/>
      <c r="I22" s="495"/>
      <c r="J22" s="485" t="s">
        <v>370</v>
      </c>
      <c r="K22" s="518"/>
      <c r="L22" s="518"/>
      <c r="M22" s="518"/>
      <c r="N22" s="513"/>
      <c r="O22" s="513"/>
      <c r="P22" s="513"/>
      <c r="Q22" s="513"/>
      <c r="R22" s="513"/>
      <c r="S22" s="514"/>
      <c r="T22" s="485" t="s">
        <v>366</v>
      </c>
      <c r="U22" s="518"/>
      <c r="V22" s="518"/>
      <c r="W22" s="518"/>
      <c r="X22" s="513"/>
      <c r="Y22" s="513"/>
      <c r="Z22" s="513"/>
      <c r="AA22" s="513"/>
      <c r="AB22" s="514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26"/>
      <c r="B23" s="943"/>
      <c r="C23" s="943"/>
      <c r="D23" s="943"/>
      <c r="E23" s="943"/>
      <c r="F23" s="943"/>
      <c r="G23" s="943"/>
      <c r="H23" s="819"/>
      <c r="I23" s="10" t="s">
        <v>44</v>
      </c>
      <c r="J23" s="307" t="s">
        <v>46</v>
      </c>
      <c r="K23" s="720"/>
      <c r="L23" s="488" t="s">
        <v>49</v>
      </c>
      <c r="M23" s="728"/>
      <c r="N23" s="728"/>
      <c r="O23" s="729"/>
      <c r="P23" s="482" t="s">
        <v>47</v>
      </c>
      <c r="Q23" s="483"/>
      <c r="R23" s="589"/>
      <c r="S23" s="545" t="s">
        <v>49</v>
      </c>
      <c r="T23" s="733"/>
      <c r="U23" s="733"/>
      <c r="V23" s="734"/>
      <c r="W23" s="307" t="s">
        <v>48</v>
      </c>
      <c r="X23" s="307"/>
      <c r="Y23" s="307"/>
      <c r="Z23" s="307"/>
      <c r="AA23" s="498" t="s">
        <v>49</v>
      </c>
      <c r="AB23" s="498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26"/>
      <c r="B24" s="943"/>
      <c r="C24" s="943"/>
      <c r="D24" s="943"/>
      <c r="E24" s="943"/>
      <c r="F24" s="943"/>
      <c r="G24" s="943"/>
      <c r="H24" s="819"/>
      <c r="I24" s="20" t="s">
        <v>45</v>
      </c>
      <c r="J24" s="720"/>
      <c r="K24" s="720"/>
      <c r="L24" s="730"/>
      <c r="M24" s="731"/>
      <c r="N24" s="731"/>
      <c r="O24" s="732"/>
      <c r="P24" s="485"/>
      <c r="Q24" s="486"/>
      <c r="R24" s="518"/>
      <c r="S24" s="735"/>
      <c r="T24" s="736"/>
      <c r="U24" s="736"/>
      <c r="V24" s="737"/>
      <c r="W24" s="307"/>
      <c r="X24" s="307"/>
      <c r="Y24" s="307"/>
      <c r="Z24" s="307"/>
      <c r="AA24" s="498"/>
      <c r="AB24" s="498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26"/>
      <c r="B25" s="943"/>
      <c r="C25" s="943"/>
      <c r="D25" s="943"/>
      <c r="E25" s="943"/>
      <c r="F25" s="943"/>
      <c r="G25" s="943"/>
      <c r="H25" s="819"/>
      <c r="I25" s="33" t="s">
        <v>66</v>
      </c>
      <c r="J25" s="627" t="s">
        <v>50</v>
      </c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2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26"/>
      <c r="B26" s="943"/>
      <c r="C26" s="943"/>
      <c r="D26" s="943"/>
      <c r="E26" s="943"/>
      <c r="F26" s="943"/>
      <c r="G26" s="943"/>
      <c r="H26" s="819"/>
      <c r="I26" s="165" t="s">
        <v>368</v>
      </c>
      <c r="J26" s="619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  <c r="Y26" s="723"/>
      <c r="Z26" s="723"/>
      <c r="AA26" s="723"/>
      <c r="AB26" s="72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27"/>
      <c r="B27" s="900"/>
      <c r="C27" s="900"/>
      <c r="D27" s="900"/>
      <c r="E27" s="900"/>
      <c r="F27" s="900"/>
      <c r="G27" s="900"/>
      <c r="H27" s="777"/>
      <c r="I27" s="9" t="s">
        <v>373</v>
      </c>
      <c r="J27" s="617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18" t="s">
        <v>52</v>
      </c>
      <c r="B28" s="618"/>
      <c r="C28" s="618"/>
      <c r="D28" s="618"/>
      <c r="E28" s="6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941"/>
      <c r="S28" s="941"/>
      <c r="T28" s="941"/>
      <c r="U28" s="941"/>
      <c r="V28" s="941"/>
      <c r="W28" s="941"/>
      <c r="X28" s="941"/>
      <c r="Y28" s="941"/>
      <c r="Z28" s="941"/>
      <c r="AA28" s="941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481" t="s">
        <v>78</v>
      </c>
      <c r="B29" s="481"/>
      <c r="C29" s="481"/>
      <c r="D29" s="481"/>
      <c r="E29" s="481"/>
      <c r="F29" s="481"/>
      <c r="G29" s="481"/>
      <c r="H29" s="481"/>
      <c r="I29" s="481"/>
      <c r="J29" s="2"/>
      <c r="K29" s="2"/>
      <c r="L29" s="2"/>
      <c r="M29" s="2"/>
      <c r="N29" s="2"/>
      <c r="O29" s="2"/>
      <c r="P29" s="2"/>
      <c r="Q29" s="2"/>
      <c r="R29" s="942"/>
      <c r="S29" s="942"/>
      <c r="T29" s="942"/>
      <c r="U29" s="942"/>
      <c r="V29" s="942"/>
      <c r="W29" s="942"/>
      <c r="X29" s="942"/>
      <c r="Y29" s="942"/>
      <c r="Z29" s="942"/>
      <c r="AA29" s="942"/>
    </row>
    <row r="30" spans="1:26" ht="18.75" customHeight="1">
      <c r="A30" s="481" t="s">
        <v>148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W23:Z24"/>
    <mergeCell ref="T22:W22"/>
    <mergeCell ref="J23:K24"/>
    <mergeCell ref="A22:A27"/>
    <mergeCell ref="B22:H27"/>
    <mergeCell ref="A30:I30"/>
    <mergeCell ref="L23:O24"/>
    <mergeCell ref="P23:R24"/>
    <mergeCell ref="S23:V24"/>
    <mergeCell ref="I21:I22"/>
    <mergeCell ref="A1:C1"/>
    <mergeCell ref="R28:AA29"/>
    <mergeCell ref="A29:I29"/>
    <mergeCell ref="A21:H21"/>
    <mergeCell ref="J21:M21"/>
    <mergeCell ref="AA23:AB24"/>
    <mergeCell ref="J25:AB25"/>
    <mergeCell ref="J26:AB26"/>
    <mergeCell ref="J27:AB27"/>
    <mergeCell ref="A28:E28"/>
    <mergeCell ref="J22:M22"/>
    <mergeCell ref="N21:S22"/>
    <mergeCell ref="A19:H19"/>
    <mergeCell ref="J19:M20"/>
    <mergeCell ref="N19:P19"/>
    <mergeCell ref="Q19:U19"/>
    <mergeCell ref="T21:W21"/>
    <mergeCell ref="V19:Y20"/>
    <mergeCell ref="X21:AB22"/>
    <mergeCell ref="Z19:AB20"/>
    <mergeCell ref="A20:H20"/>
    <mergeCell ref="N20:P20"/>
    <mergeCell ref="Q20:U20"/>
    <mergeCell ref="A18:H18"/>
    <mergeCell ref="J18:M18"/>
    <mergeCell ref="N18:P18"/>
    <mergeCell ref="Q18:U18"/>
    <mergeCell ref="V18:Y18"/>
    <mergeCell ref="Z18:AB18"/>
    <mergeCell ref="A17:H17"/>
    <mergeCell ref="J17:M17"/>
    <mergeCell ref="N17:P17"/>
    <mergeCell ref="Q17:U17"/>
    <mergeCell ref="V17:Y17"/>
    <mergeCell ref="Z17:AB17"/>
    <mergeCell ref="N15:P15"/>
    <mergeCell ref="Q15:U15"/>
    <mergeCell ref="V15:Y15"/>
    <mergeCell ref="Z15:AB15"/>
    <mergeCell ref="N16:P16"/>
    <mergeCell ref="Q16:U16"/>
    <mergeCell ref="V16:Y16"/>
    <mergeCell ref="Z16:AB16"/>
    <mergeCell ref="T12:X13"/>
    <mergeCell ref="Y12:AB13"/>
    <mergeCell ref="B13:D13"/>
    <mergeCell ref="I14:I20"/>
    <mergeCell ref="K14:M14"/>
    <mergeCell ref="N14:U14"/>
    <mergeCell ref="V14:AB14"/>
    <mergeCell ref="A15:H16"/>
    <mergeCell ref="J15:J16"/>
    <mergeCell ref="K15:M16"/>
    <mergeCell ref="A12:A13"/>
    <mergeCell ref="E12:E13"/>
    <mergeCell ref="F12:H13"/>
    <mergeCell ref="I12:I13"/>
    <mergeCell ref="J12:N13"/>
    <mergeCell ref="O12:S13"/>
    <mergeCell ref="B7:H8"/>
    <mergeCell ref="I7:I9"/>
    <mergeCell ref="B9:H9"/>
    <mergeCell ref="B10:H10"/>
    <mergeCell ref="I10:I11"/>
    <mergeCell ref="J10:AB11"/>
    <mergeCell ref="B11:H11"/>
    <mergeCell ref="J7:AB7"/>
    <mergeCell ref="J8:AB8"/>
    <mergeCell ref="J9:AB9"/>
    <mergeCell ref="A2:T2"/>
    <mergeCell ref="H4:H6"/>
    <mergeCell ref="I4:I6"/>
    <mergeCell ref="J4:L6"/>
    <mergeCell ref="N4:R6"/>
    <mergeCell ref="S4:AB5"/>
    <mergeCell ref="A5:A6"/>
    <mergeCell ref="B5:C6"/>
    <mergeCell ref="T6:AB6"/>
  </mergeCells>
  <printOptions/>
  <pageMargins left="0.44" right="0.24" top="0.52" bottom="0.36" header="0" footer="0"/>
  <pageSetup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8" sqref="A14:AB27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593" t="s">
        <v>383</v>
      </c>
      <c r="B1" s="593"/>
      <c r="C1" s="5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6"/>
      <c r="V1" s="166"/>
      <c r="W1" s="166"/>
      <c r="X1" s="166"/>
      <c r="Y1" s="166"/>
      <c r="Z1" s="166"/>
      <c r="AA1" s="16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6" t="s">
        <v>184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66"/>
      <c r="V2" s="166"/>
      <c r="W2" s="166"/>
      <c r="X2" s="166"/>
      <c r="Y2" s="166"/>
      <c r="Z2" s="166"/>
      <c r="AA2" s="16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7"/>
      <c r="V3" s="167"/>
      <c r="W3" s="167"/>
      <c r="X3" s="167"/>
      <c r="Y3" s="167"/>
      <c r="Z3" s="167"/>
      <c r="AA3" s="167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17"/>
      <c r="F4" s="17"/>
      <c r="G4" s="17"/>
      <c r="H4" s="595" t="s">
        <v>74</v>
      </c>
      <c r="I4" s="681" t="s">
        <v>70</v>
      </c>
      <c r="J4" s="927"/>
      <c r="K4" s="928"/>
      <c r="L4" s="928"/>
      <c r="M4" s="18"/>
      <c r="N4" s="600" t="s">
        <v>67</v>
      </c>
      <c r="O4" s="589"/>
      <c r="P4" s="589"/>
      <c r="Q4" s="589"/>
      <c r="R4" s="484"/>
      <c r="S4" s="509" t="s">
        <v>177</v>
      </c>
      <c r="T4" s="510"/>
      <c r="U4" s="510"/>
      <c r="V4" s="510"/>
      <c r="W4" s="510"/>
      <c r="X4" s="510"/>
      <c r="Y4" s="510"/>
      <c r="Z4" s="510"/>
      <c r="AA4" s="510"/>
      <c r="AB4" s="57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7" t="s">
        <v>0</v>
      </c>
      <c r="B5" s="774"/>
      <c r="C5" s="232"/>
      <c r="D5" s="17"/>
      <c r="E5" s="17"/>
      <c r="F5" s="17"/>
      <c r="G5" s="17"/>
      <c r="H5" s="595"/>
      <c r="I5" s="682"/>
      <c r="J5" s="927"/>
      <c r="K5" s="928"/>
      <c r="L5" s="928"/>
      <c r="M5" s="18"/>
      <c r="N5" s="601"/>
      <c r="O5" s="579"/>
      <c r="P5" s="579"/>
      <c r="Q5" s="579"/>
      <c r="R5" s="580"/>
      <c r="S5" s="697"/>
      <c r="T5" s="698"/>
      <c r="U5" s="698"/>
      <c r="V5" s="698"/>
      <c r="W5" s="698"/>
      <c r="X5" s="698"/>
      <c r="Y5" s="698"/>
      <c r="Z5" s="698"/>
      <c r="AA5" s="698"/>
      <c r="AB5" s="699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596"/>
      <c r="B6" s="233"/>
      <c r="C6" s="234"/>
      <c r="D6" s="17"/>
      <c r="E6" s="17"/>
      <c r="F6" s="17"/>
      <c r="G6" s="17"/>
      <c r="H6" s="596"/>
      <c r="I6" s="926"/>
      <c r="J6" s="929"/>
      <c r="K6" s="855"/>
      <c r="L6" s="855"/>
      <c r="M6" s="13"/>
      <c r="N6" s="571"/>
      <c r="O6" s="518"/>
      <c r="P6" s="518"/>
      <c r="Q6" s="518"/>
      <c r="R6" s="487"/>
      <c r="S6" s="19"/>
      <c r="T6" s="486" t="s">
        <v>178</v>
      </c>
      <c r="U6" s="518"/>
      <c r="V6" s="518"/>
      <c r="W6" s="518"/>
      <c r="X6" s="518"/>
      <c r="Y6" s="518"/>
      <c r="Z6" s="518"/>
      <c r="AA6" s="518"/>
      <c r="AB6" s="487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74"/>
      <c r="C7" s="899"/>
      <c r="D7" s="563"/>
      <c r="E7" s="563"/>
      <c r="F7" s="563"/>
      <c r="G7" s="563"/>
      <c r="H7" s="232"/>
      <c r="I7" s="494" t="s">
        <v>29</v>
      </c>
      <c r="J7" s="932" t="s">
        <v>179</v>
      </c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233"/>
      <c r="C8" s="564"/>
      <c r="D8" s="564"/>
      <c r="E8" s="564"/>
      <c r="F8" s="564"/>
      <c r="G8" s="564"/>
      <c r="H8" s="234"/>
      <c r="I8" s="497"/>
      <c r="J8" s="534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6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581" t="s">
        <v>172</v>
      </c>
      <c r="C9" s="582"/>
      <c r="D9" s="582"/>
      <c r="E9" s="582"/>
      <c r="F9" s="582"/>
      <c r="G9" s="582"/>
      <c r="H9" s="583"/>
      <c r="I9" s="495"/>
      <c r="J9" s="537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538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90" t="s">
        <v>172</v>
      </c>
      <c r="C10" s="591"/>
      <c r="D10" s="591"/>
      <c r="E10" s="591"/>
      <c r="F10" s="591"/>
      <c r="G10" s="591"/>
      <c r="H10" s="592"/>
      <c r="I10" s="494" t="s">
        <v>28</v>
      </c>
      <c r="J10" s="930"/>
      <c r="K10" s="931"/>
      <c r="L10" s="931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9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485"/>
      <c r="C11" s="486"/>
      <c r="D11" s="486"/>
      <c r="E11" s="486"/>
      <c r="F11" s="486"/>
      <c r="G11" s="486"/>
      <c r="H11" s="516"/>
      <c r="I11" s="495"/>
      <c r="J11" s="660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2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496" t="s">
        <v>167</v>
      </c>
      <c r="B12" s="23" t="s">
        <v>25</v>
      </c>
      <c r="C12" s="24"/>
      <c r="D12" s="25"/>
      <c r="E12" s="494" t="s">
        <v>26</v>
      </c>
      <c r="F12" s="482"/>
      <c r="G12" s="483"/>
      <c r="H12" s="515"/>
      <c r="I12" s="494" t="s">
        <v>54</v>
      </c>
      <c r="J12" s="631" t="s">
        <v>59</v>
      </c>
      <c r="K12" s="700"/>
      <c r="L12" s="700"/>
      <c r="M12" s="700"/>
      <c r="N12" s="701"/>
      <c r="O12" s="935"/>
      <c r="P12" s="936"/>
      <c r="Q12" s="936"/>
      <c r="R12" s="936"/>
      <c r="S12" s="937"/>
      <c r="T12" s="600" t="s">
        <v>128</v>
      </c>
      <c r="U12" s="532"/>
      <c r="V12" s="532"/>
      <c r="W12" s="532"/>
      <c r="X12" s="533"/>
      <c r="Y12" s="489" t="s">
        <v>31</v>
      </c>
      <c r="Z12" s="511"/>
      <c r="AA12" s="511"/>
      <c r="AB12" s="51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57"/>
      <c r="B13" s="648"/>
      <c r="C13" s="649"/>
      <c r="D13" s="711"/>
      <c r="E13" s="557"/>
      <c r="F13" s="485"/>
      <c r="G13" s="486"/>
      <c r="H13" s="516"/>
      <c r="I13" s="557"/>
      <c r="J13" s="702"/>
      <c r="K13" s="703"/>
      <c r="L13" s="703"/>
      <c r="M13" s="703"/>
      <c r="N13" s="704"/>
      <c r="O13" s="938"/>
      <c r="P13" s="939"/>
      <c r="Q13" s="939"/>
      <c r="R13" s="939"/>
      <c r="S13" s="940"/>
      <c r="T13" s="537"/>
      <c r="U13" s="434"/>
      <c r="V13" s="434"/>
      <c r="W13" s="434"/>
      <c r="X13" s="538"/>
      <c r="Y13" s="513"/>
      <c r="Z13" s="513"/>
      <c r="AA13" s="513"/>
      <c r="AB13" s="5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63"/>
      <c r="C14" s="63"/>
      <c r="D14" s="63"/>
      <c r="E14" s="63"/>
      <c r="F14" s="63"/>
      <c r="G14" s="63"/>
      <c r="H14" s="64"/>
      <c r="I14" s="494" t="s">
        <v>162</v>
      </c>
      <c r="J14" s="31"/>
      <c r="K14" s="489" t="s">
        <v>32</v>
      </c>
      <c r="L14" s="489"/>
      <c r="M14" s="603"/>
      <c r="N14" s="552" t="s">
        <v>38</v>
      </c>
      <c r="O14" s="555"/>
      <c r="P14" s="555"/>
      <c r="Q14" s="555"/>
      <c r="R14" s="555"/>
      <c r="S14" s="555"/>
      <c r="T14" s="555"/>
      <c r="U14" s="556"/>
      <c r="V14" s="552" t="s">
        <v>43</v>
      </c>
      <c r="W14" s="651"/>
      <c r="X14" s="651"/>
      <c r="Y14" s="651"/>
      <c r="Z14" s="651"/>
      <c r="AA14" s="651"/>
      <c r="AB14" s="65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39"/>
      <c r="B15" s="540"/>
      <c r="C15" s="540"/>
      <c r="D15" s="540"/>
      <c r="E15" s="540"/>
      <c r="F15" s="540"/>
      <c r="G15" s="540"/>
      <c r="H15" s="541"/>
      <c r="I15" s="575"/>
      <c r="J15" s="648" t="s">
        <v>33</v>
      </c>
      <c r="K15" s="653"/>
      <c r="L15" s="654"/>
      <c r="M15" s="655"/>
      <c r="N15" s="482" t="s">
        <v>180</v>
      </c>
      <c r="O15" s="483"/>
      <c r="P15" s="515"/>
      <c r="Q15" s="482" t="s">
        <v>180</v>
      </c>
      <c r="R15" s="483"/>
      <c r="S15" s="483"/>
      <c r="T15" s="483"/>
      <c r="U15" s="515"/>
      <c r="V15" s="482" t="s">
        <v>180</v>
      </c>
      <c r="W15" s="641"/>
      <c r="X15" s="641"/>
      <c r="Y15" s="642"/>
      <c r="Z15" s="482" t="s">
        <v>180</v>
      </c>
      <c r="AA15" s="641"/>
      <c r="AB15" s="642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39"/>
      <c r="B16" s="540"/>
      <c r="C16" s="540"/>
      <c r="D16" s="540"/>
      <c r="E16" s="540"/>
      <c r="F16" s="540"/>
      <c r="G16" s="540"/>
      <c r="H16" s="541"/>
      <c r="I16" s="575"/>
      <c r="J16" s="624"/>
      <c r="K16" s="553"/>
      <c r="L16" s="553"/>
      <c r="M16" s="656"/>
      <c r="N16" s="485" t="s">
        <v>56</v>
      </c>
      <c r="O16" s="486"/>
      <c r="P16" s="516"/>
      <c r="Q16" s="485" t="s">
        <v>58</v>
      </c>
      <c r="R16" s="486"/>
      <c r="S16" s="486"/>
      <c r="T16" s="486"/>
      <c r="U16" s="516"/>
      <c r="V16" s="485" t="s">
        <v>55</v>
      </c>
      <c r="W16" s="486"/>
      <c r="X16" s="486"/>
      <c r="Y16" s="516"/>
      <c r="Z16" s="485" t="s">
        <v>57</v>
      </c>
      <c r="AA16" s="486"/>
      <c r="AB16" s="5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717"/>
      <c r="B17" s="718"/>
      <c r="C17" s="718"/>
      <c r="D17" s="718"/>
      <c r="E17" s="718"/>
      <c r="F17" s="718"/>
      <c r="G17" s="718"/>
      <c r="H17" s="719"/>
      <c r="I17" s="575"/>
      <c r="J17" s="552" t="s">
        <v>36</v>
      </c>
      <c r="K17" s="555"/>
      <c r="L17" s="555"/>
      <c r="M17" s="556"/>
      <c r="N17" s="498" t="s">
        <v>40</v>
      </c>
      <c r="O17" s="498"/>
      <c r="P17" s="498"/>
      <c r="Q17" s="522" t="s">
        <v>40</v>
      </c>
      <c r="R17" s="630"/>
      <c r="S17" s="630"/>
      <c r="T17" s="630"/>
      <c r="U17" s="499"/>
      <c r="V17" s="498" t="s">
        <v>42</v>
      </c>
      <c r="W17" s="617"/>
      <c r="X17" s="617"/>
      <c r="Y17" s="617"/>
      <c r="Z17" s="498" t="s">
        <v>42</v>
      </c>
      <c r="AA17" s="617"/>
      <c r="AB17" s="617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717"/>
      <c r="B18" s="718"/>
      <c r="C18" s="718"/>
      <c r="D18" s="718"/>
      <c r="E18" s="718"/>
      <c r="F18" s="718"/>
      <c r="G18" s="718"/>
      <c r="H18" s="719"/>
      <c r="I18" s="575"/>
      <c r="J18" s="638" t="s">
        <v>35</v>
      </c>
      <c r="K18" s="639"/>
      <c r="L18" s="639"/>
      <c r="M18" s="640"/>
      <c r="N18" s="498" t="s">
        <v>41</v>
      </c>
      <c r="O18" s="498"/>
      <c r="P18" s="498"/>
      <c r="Q18" s="522" t="s">
        <v>41</v>
      </c>
      <c r="R18" s="630"/>
      <c r="S18" s="630"/>
      <c r="T18" s="630"/>
      <c r="U18" s="499"/>
      <c r="V18" s="498" t="s">
        <v>42</v>
      </c>
      <c r="W18" s="617"/>
      <c r="X18" s="617"/>
      <c r="Y18" s="617"/>
      <c r="Z18" s="498" t="s">
        <v>42</v>
      </c>
      <c r="AA18" s="617"/>
      <c r="AB18" s="61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717"/>
      <c r="B19" s="718"/>
      <c r="C19" s="718"/>
      <c r="D19" s="718"/>
      <c r="E19" s="718"/>
      <c r="F19" s="718"/>
      <c r="G19" s="718"/>
      <c r="H19" s="719"/>
      <c r="I19" s="575"/>
      <c r="J19" s="631" t="s">
        <v>60</v>
      </c>
      <c r="K19" s="700"/>
      <c r="L19" s="700"/>
      <c r="M19" s="701"/>
      <c r="N19" s="488" t="s">
        <v>62</v>
      </c>
      <c r="O19" s="489"/>
      <c r="P19" s="490"/>
      <c r="Q19" s="488" t="s">
        <v>62</v>
      </c>
      <c r="R19" s="511"/>
      <c r="S19" s="511"/>
      <c r="T19" s="511"/>
      <c r="U19" s="512"/>
      <c r="V19" s="488" t="s">
        <v>42</v>
      </c>
      <c r="W19" s="510"/>
      <c r="X19" s="510"/>
      <c r="Y19" s="576"/>
      <c r="Z19" s="488" t="s">
        <v>42</v>
      </c>
      <c r="AA19" s="510"/>
      <c r="AB19" s="576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717"/>
      <c r="B20" s="718"/>
      <c r="C20" s="718"/>
      <c r="D20" s="718"/>
      <c r="E20" s="718"/>
      <c r="F20" s="718"/>
      <c r="G20" s="718"/>
      <c r="H20" s="719"/>
      <c r="I20" s="516"/>
      <c r="J20" s="702"/>
      <c r="K20" s="703"/>
      <c r="L20" s="703"/>
      <c r="M20" s="704"/>
      <c r="N20" s="637" t="s">
        <v>41</v>
      </c>
      <c r="O20" s="637"/>
      <c r="P20" s="637"/>
      <c r="Q20" s="491" t="s">
        <v>41</v>
      </c>
      <c r="R20" s="492"/>
      <c r="S20" s="492"/>
      <c r="T20" s="492"/>
      <c r="U20" s="493"/>
      <c r="V20" s="714"/>
      <c r="W20" s="715"/>
      <c r="X20" s="715"/>
      <c r="Y20" s="716"/>
      <c r="Z20" s="714"/>
      <c r="AA20" s="715"/>
      <c r="AB20" s="716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725"/>
      <c r="B21" s="726"/>
      <c r="C21" s="726"/>
      <c r="D21" s="726"/>
      <c r="E21" s="726"/>
      <c r="F21" s="726"/>
      <c r="G21" s="726"/>
      <c r="H21" s="727"/>
      <c r="I21" s="494" t="s">
        <v>163</v>
      </c>
      <c r="J21" s="509" t="s">
        <v>175</v>
      </c>
      <c r="K21" s="510"/>
      <c r="L21" s="510"/>
      <c r="M21" s="510"/>
      <c r="N21" s="489" t="s">
        <v>49</v>
      </c>
      <c r="O21" s="511"/>
      <c r="P21" s="511"/>
      <c r="Q21" s="511"/>
      <c r="R21" s="511"/>
      <c r="S21" s="512"/>
      <c r="T21" s="602" t="s">
        <v>175</v>
      </c>
      <c r="U21" s="510"/>
      <c r="V21" s="510"/>
      <c r="W21" s="510"/>
      <c r="X21" s="489" t="s">
        <v>49</v>
      </c>
      <c r="Y21" s="489"/>
      <c r="Z21" s="511"/>
      <c r="AA21" s="511"/>
      <c r="AB21" s="512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25" t="s">
        <v>169</v>
      </c>
      <c r="B22" s="914" t="s">
        <v>164</v>
      </c>
      <c r="C22" s="899"/>
      <c r="D22" s="899"/>
      <c r="E22" s="899"/>
      <c r="F22" s="899"/>
      <c r="G22" s="899"/>
      <c r="H22" s="775"/>
      <c r="I22" s="495"/>
      <c r="J22" s="485" t="s">
        <v>370</v>
      </c>
      <c r="K22" s="518"/>
      <c r="L22" s="518"/>
      <c r="M22" s="518"/>
      <c r="N22" s="513"/>
      <c r="O22" s="513"/>
      <c r="P22" s="513"/>
      <c r="Q22" s="513"/>
      <c r="R22" s="513"/>
      <c r="S22" s="514"/>
      <c r="T22" s="485" t="s">
        <v>366</v>
      </c>
      <c r="U22" s="518"/>
      <c r="V22" s="518"/>
      <c r="W22" s="518"/>
      <c r="X22" s="513"/>
      <c r="Y22" s="513"/>
      <c r="Z22" s="513"/>
      <c r="AA22" s="513"/>
      <c r="AB22" s="514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26"/>
      <c r="B23" s="943"/>
      <c r="C23" s="943"/>
      <c r="D23" s="943"/>
      <c r="E23" s="943"/>
      <c r="F23" s="943"/>
      <c r="G23" s="943"/>
      <c r="H23" s="819"/>
      <c r="I23" s="10" t="s">
        <v>44</v>
      </c>
      <c r="J23" s="307" t="s">
        <v>46</v>
      </c>
      <c r="K23" s="720"/>
      <c r="L23" s="488" t="s">
        <v>49</v>
      </c>
      <c r="M23" s="728"/>
      <c r="N23" s="728"/>
      <c r="O23" s="729"/>
      <c r="P23" s="482" t="s">
        <v>47</v>
      </c>
      <c r="Q23" s="483"/>
      <c r="R23" s="589"/>
      <c r="S23" s="545" t="s">
        <v>49</v>
      </c>
      <c r="T23" s="733"/>
      <c r="U23" s="733"/>
      <c r="V23" s="734"/>
      <c r="W23" s="307" t="s">
        <v>48</v>
      </c>
      <c r="X23" s="307"/>
      <c r="Y23" s="307"/>
      <c r="Z23" s="307"/>
      <c r="AA23" s="498" t="s">
        <v>49</v>
      </c>
      <c r="AB23" s="498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26"/>
      <c r="B24" s="943"/>
      <c r="C24" s="943"/>
      <c r="D24" s="943"/>
      <c r="E24" s="943"/>
      <c r="F24" s="943"/>
      <c r="G24" s="943"/>
      <c r="H24" s="819"/>
      <c r="I24" s="20" t="s">
        <v>45</v>
      </c>
      <c r="J24" s="720"/>
      <c r="K24" s="720"/>
      <c r="L24" s="730"/>
      <c r="M24" s="731"/>
      <c r="N24" s="731"/>
      <c r="O24" s="732"/>
      <c r="P24" s="485"/>
      <c r="Q24" s="486"/>
      <c r="R24" s="518"/>
      <c r="S24" s="735"/>
      <c r="T24" s="736"/>
      <c r="U24" s="736"/>
      <c r="V24" s="737"/>
      <c r="W24" s="307"/>
      <c r="X24" s="307"/>
      <c r="Y24" s="307"/>
      <c r="Z24" s="307"/>
      <c r="AA24" s="498"/>
      <c r="AB24" s="498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26"/>
      <c r="B25" s="943"/>
      <c r="C25" s="943"/>
      <c r="D25" s="943"/>
      <c r="E25" s="943"/>
      <c r="F25" s="943"/>
      <c r="G25" s="943"/>
      <c r="H25" s="819"/>
      <c r="I25" s="33" t="s">
        <v>66</v>
      </c>
      <c r="J25" s="627" t="s">
        <v>50</v>
      </c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2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26"/>
      <c r="B26" s="943"/>
      <c r="C26" s="943"/>
      <c r="D26" s="943"/>
      <c r="E26" s="943"/>
      <c r="F26" s="943"/>
      <c r="G26" s="943"/>
      <c r="H26" s="819"/>
      <c r="I26" s="165" t="s">
        <v>368</v>
      </c>
      <c r="J26" s="619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  <c r="Y26" s="723"/>
      <c r="Z26" s="723"/>
      <c r="AA26" s="723"/>
      <c r="AB26" s="72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27"/>
      <c r="B27" s="900"/>
      <c r="C27" s="900"/>
      <c r="D27" s="900"/>
      <c r="E27" s="900"/>
      <c r="F27" s="900"/>
      <c r="G27" s="900"/>
      <c r="H27" s="777"/>
      <c r="I27" s="9" t="s">
        <v>373</v>
      </c>
      <c r="J27" s="617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18" t="s">
        <v>52</v>
      </c>
      <c r="B28" s="618"/>
      <c r="C28" s="618"/>
      <c r="D28" s="618"/>
      <c r="E28" s="6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941"/>
      <c r="S28" s="941"/>
      <c r="T28" s="941"/>
      <c r="U28" s="941"/>
      <c r="V28" s="941"/>
      <c r="W28" s="941"/>
      <c r="X28" s="941"/>
      <c r="Y28" s="941"/>
      <c r="Z28" s="941"/>
      <c r="AA28" s="941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481" t="s">
        <v>78</v>
      </c>
      <c r="B29" s="481"/>
      <c r="C29" s="481"/>
      <c r="D29" s="481"/>
      <c r="E29" s="481"/>
      <c r="F29" s="481"/>
      <c r="G29" s="481"/>
      <c r="H29" s="481"/>
      <c r="I29" s="481"/>
      <c r="J29" s="2"/>
      <c r="K29" s="2"/>
      <c r="L29" s="2"/>
      <c r="M29" s="2"/>
      <c r="N29" s="2"/>
      <c r="O29" s="2"/>
      <c r="P29" s="2"/>
      <c r="Q29" s="2"/>
      <c r="R29" s="942"/>
      <c r="S29" s="942"/>
      <c r="T29" s="942"/>
      <c r="U29" s="942"/>
      <c r="V29" s="942"/>
      <c r="W29" s="942"/>
      <c r="X29" s="942"/>
      <c r="Y29" s="942"/>
      <c r="Z29" s="942"/>
      <c r="AA29" s="942"/>
    </row>
    <row r="30" spans="1:26" ht="18.75" customHeight="1">
      <c r="A30" s="481" t="s">
        <v>148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W23:Z24"/>
    <mergeCell ref="T22:W22"/>
    <mergeCell ref="J23:K24"/>
    <mergeCell ref="A22:A27"/>
    <mergeCell ref="B22:H27"/>
    <mergeCell ref="A30:I30"/>
    <mergeCell ref="L23:O24"/>
    <mergeCell ref="P23:R24"/>
    <mergeCell ref="S23:V24"/>
    <mergeCell ref="I21:I22"/>
    <mergeCell ref="A1:C1"/>
    <mergeCell ref="R28:AA29"/>
    <mergeCell ref="A29:I29"/>
    <mergeCell ref="A21:H21"/>
    <mergeCell ref="J21:M21"/>
    <mergeCell ref="AA23:AB24"/>
    <mergeCell ref="J25:AB25"/>
    <mergeCell ref="J26:AB26"/>
    <mergeCell ref="J27:AB27"/>
    <mergeCell ref="A28:E28"/>
    <mergeCell ref="J22:M22"/>
    <mergeCell ref="N21:S22"/>
    <mergeCell ref="A19:H19"/>
    <mergeCell ref="J19:M20"/>
    <mergeCell ref="N19:P19"/>
    <mergeCell ref="Q19:U19"/>
    <mergeCell ref="T21:W21"/>
    <mergeCell ref="V19:Y20"/>
    <mergeCell ref="X21:AB22"/>
    <mergeCell ref="Z19:AB20"/>
    <mergeCell ref="A20:H20"/>
    <mergeCell ref="N20:P20"/>
    <mergeCell ref="Q20:U20"/>
    <mergeCell ref="A18:H18"/>
    <mergeCell ref="J18:M18"/>
    <mergeCell ref="N18:P18"/>
    <mergeCell ref="Q18:U18"/>
    <mergeCell ref="V18:Y18"/>
    <mergeCell ref="Z18:AB18"/>
    <mergeCell ref="A17:H17"/>
    <mergeCell ref="J17:M17"/>
    <mergeCell ref="N17:P17"/>
    <mergeCell ref="Q17:U17"/>
    <mergeCell ref="V17:Y17"/>
    <mergeCell ref="Z17:AB17"/>
    <mergeCell ref="N15:P15"/>
    <mergeCell ref="Q15:U15"/>
    <mergeCell ref="V15:Y15"/>
    <mergeCell ref="Z15:AB15"/>
    <mergeCell ref="N16:P16"/>
    <mergeCell ref="Q16:U16"/>
    <mergeCell ref="V16:Y16"/>
    <mergeCell ref="Z16:AB16"/>
    <mergeCell ref="T12:X13"/>
    <mergeCell ref="Y12:AB13"/>
    <mergeCell ref="B13:D13"/>
    <mergeCell ref="I14:I20"/>
    <mergeCell ref="K14:M14"/>
    <mergeCell ref="N14:U14"/>
    <mergeCell ref="V14:AB14"/>
    <mergeCell ref="A15:H16"/>
    <mergeCell ref="J15:J16"/>
    <mergeCell ref="K15:M16"/>
    <mergeCell ref="A12:A13"/>
    <mergeCell ref="E12:E13"/>
    <mergeCell ref="F12:H13"/>
    <mergeCell ref="I12:I13"/>
    <mergeCell ref="J12:N13"/>
    <mergeCell ref="O12:S13"/>
    <mergeCell ref="B7:H8"/>
    <mergeCell ref="I7:I9"/>
    <mergeCell ref="B9:H9"/>
    <mergeCell ref="B10:H10"/>
    <mergeCell ref="I10:I11"/>
    <mergeCell ref="J10:AB11"/>
    <mergeCell ref="B11:H11"/>
    <mergeCell ref="J7:AB7"/>
    <mergeCell ref="J8:AB8"/>
    <mergeCell ref="J9:AB9"/>
    <mergeCell ref="A2:T2"/>
    <mergeCell ref="H4:H6"/>
    <mergeCell ref="I4:I6"/>
    <mergeCell ref="J4:L6"/>
    <mergeCell ref="N4:R6"/>
    <mergeCell ref="S4:AB5"/>
    <mergeCell ref="A5:A6"/>
    <mergeCell ref="B5:C6"/>
    <mergeCell ref="T6:AB6"/>
  </mergeCells>
  <printOptions/>
  <pageMargins left="0.44" right="0.24" top="0.52" bottom="0.36" header="0" footer="0"/>
  <pageSetup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8" sqref="A18:AB2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593" t="s">
        <v>385</v>
      </c>
      <c r="B1" s="593"/>
      <c r="C1" s="5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61"/>
      <c r="V1" s="429"/>
      <c r="W1" s="429"/>
      <c r="X1" s="429"/>
      <c r="Y1" s="429"/>
      <c r="Z1" s="429"/>
      <c r="AA1" s="429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6" t="s">
        <v>434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429"/>
      <c r="V2" s="429"/>
      <c r="W2" s="429"/>
      <c r="X2" s="429"/>
      <c r="Y2" s="429"/>
      <c r="Z2" s="429"/>
      <c r="AA2" s="429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695"/>
      <c r="F3" s="69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0"/>
      <c r="V3" s="430"/>
      <c r="W3" s="430"/>
      <c r="X3" s="430"/>
      <c r="Y3" s="430"/>
      <c r="Z3" s="430"/>
      <c r="AA3" s="430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695"/>
      <c r="F4" s="695"/>
      <c r="G4" s="17"/>
      <c r="H4" s="595" t="s">
        <v>74</v>
      </c>
      <c r="I4" s="681" t="s">
        <v>70</v>
      </c>
      <c r="J4" s="678"/>
      <c r="K4" s="679"/>
      <c r="L4" s="679"/>
      <c r="M4" s="18"/>
      <c r="N4" s="600" t="s">
        <v>67</v>
      </c>
      <c r="O4" s="483"/>
      <c r="P4" s="483"/>
      <c r="Q4" s="483"/>
      <c r="R4" s="515"/>
      <c r="S4" s="944" t="s">
        <v>421</v>
      </c>
      <c r="T4" s="945"/>
      <c r="U4" s="945"/>
      <c r="V4" s="945"/>
      <c r="W4" s="945"/>
      <c r="X4" s="945"/>
      <c r="Y4" s="945"/>
      <c r="Z4" s="945"/>
      <c r="AA4" s="945"/>
      <c r="AB4" s="94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7" t="s">
        <v>0</v>
      </c>
      <c r="B5" s="685">
        <v>1</v>
      </c>
      <c r="C5" s="686"/>
      <c r="D5" s="17"/>
      <c r="E5" s="695"/>
      <c r="F5" s="695"/>
      <c r="G5" s="17"/>
      <c r="H5" s="595"/>
      <c r="I5" s="682"/>
      <c r="J5" s="678"/>
      <c r="K5" s="679"/>
      <c r="L5" s="679"/>
      <c r="M5" s="18"/>
      <c r="N5" s="601"/>
      <c r="O5" s="684"/>
      <c r="P5" s="684"/>
      <c r="Q5" s="684"/>
      <c r="R5" s="575"/>
      <c r="S5" s="947"/>
      <c r="T5" s="586"/>
      <c r="U5" s="586"/>
      <c r="V5" s="586"/>
      <c r="W5" s="586"/>
      <c r="X5" s="586"/>
      <c r="Y5" s="586"/>
      <c r="Z5" s="586"/>
      <c r="AA5" s="586"/>
      <c r="AB5" s="587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596"/>
      <c r="B6" s="687"/>
      <c r="C6" s="688"/>
      <c r="D6" s="17"/>
      <c r="E6" s="696"/>
      <c r="F6" s="696"/>
      <c r="G6" s="17"/>
      <c r="H6" s="617"/>
      <c r="I6" s="683"/>
      <c r="J6" s="680"/>
      <c r="K6" s="439"/>
      <c r="L6" s="439"/>
      <c r="M6" s="13"/>
      <c r="N6" s="485"/>
      <c r="O6" s="486"/>
      <c r="P6" s="486"/>
      <c r="Q6" s="486"/>
      <c r="R6" s="516"/>
      <c r="S6" s="19"/>
      <c r="T6" s="486" t="s">
        <v>178</v>
      </c>
      <c r="U6" s="518"/>
      <c r="V6" s="518"/>
      <c r="W6" s="518"/>
      <c r="X6" s="518"/>
      <c r="Y6" s="518"/>
      <c r="Z6" s="518"/>
      <c r="AA6" s="518"/>
      <c r="AB6" s="487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685"/>
      <c r="C7" s="705"/>
      <c r="D7" s="705"/>
      <c r="E7" s="705"/>
      <c r="F7" s="705"/>
      <c r="G7" s="705"/>
      <c r="H7" s="686"/>
      <c r="I7" s="496" t="s">
        <v>393</v>
      </c>
      <c r="J7" s="762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687"/>
      <c r="C8" s="706"/>
      <c r="D8" s="706"/>
      <c r="E8" s="706"/>
      <c r="F8" s="706"/>
      <c r="G8" s="706"/>
      <c r="H8" s="688"/>
      <c r="I8" s="752"/>
      <c r="J8" s="765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7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581" t="s">
        <v>417</v>
      </c>
      <c r="C9" s="709"/>
      <c r="D9" s="709"/>
      <c r="E9" s="709"/>
      <c r="F9" s="709"/>
      <c r="G9" s="709"/>
      <c r="H9" s="710"/>
      <c r="I9" s="752"/>
      <c r="J9" s="756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1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90" t="s">
        <v>417</v>
      </c>
      <c r="C10" s="690"/>
      <c r="D10" s="690"/>
      <c r="E10" s="690"/>
      <c r="F10" s="690"/>
      <c r="G10" s="690"/>
      <c r="H10" s="691"/>
      <c r="I10" s="752"/>
      <c r="J10" s="756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711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692"/>
      <c r="C11" s="693"/>
      <c r="D11" s="693"/>
      <c r="E11" s="693"/>
      <c r="F11" s="693"/>
      <c r="G11" s="693"/>
      <c r="H11" s="694"/>
      <c r="I11" s="752"/>
      <c r="J11" s="756"/>
      <c r="K11" s="757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11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496" t="s">
        <v>167</v>
      </c>
      <c r="B12" s="23" t="s">
        <v>25</v>
      </c>
      <c r="C12" s="24"/>
      <c r="D12" s="25"/>
      <c r="E12" s="494" t="s">
        <v>26</v>
      </c>
      <c r="F12" s="531"/>
      <c r="G12" s="589"/>
      <c r="H12" s="484"/>
      <c r="I12" s="752"/>
      <c r="J12" s="753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495"/>
      <c r="B13" s="648"/>
      <c r="C13" s="649"/>
      <c r="D13" s="711"/>
      <c r="E13" s="557"/>
      <c r="F13" s="571"/>
      <c r="G13" s="518"/>
      <c r="H13" s="487"/>
      <c r="I13" s="752"/>
      <c r="J13" s="753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63"/>
      <c r="G14" s="63"/>
      <c r="H14" s="63"/>
      <c r="I14" s="745"/>
      <c r="J14" s="624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60"/>
      <c r="B15" s="561"/>
      <c r="C15" s="561"/>
      <c r="D15" s="561"/>
      <c r="E15" s="561"/>
      <c r="F15" s="561"/>
      <c r="G15" s="561"/>
      <c r="H15" s="561"/>
      <c r="I15" s="496" t="s">
        <v>394</v>
      </c>
      <c r="J15" s="482" t="s">
        <v>242</v>
      </c>
      <c r="K15" s="483"/>
      <c r="L15" s="483"/>
      <c r="M15" s="483"/>
      <c r="N15" s="483"/>
      <c r="O15" s="515"/>
      <c r="P15" s="482" t="s">
        <v>384</v>
      </c>
      <c r="Q15" s="483"/>
      <c r="R15" s="483"/>
      <c r="S15" s="483"/>
      <c r="T15" s="483"/>
      <c r="U15" s="483"/>
      <c r="V15" s="515"/>
      <c r="W15" s="482" t="s">
        <v>395</v>
      </c>
      <c r="X15" s="483"/>
      <c r="Y15" s="483"/>
      <c r="Z15" s="483"/>
      <c r="AA15" s="483"/>
      <c r="AB15" s="5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60"/>
      <c r="B16" s="561"/>
      <c r="C16" s="561"/>
      <c r="D16" s="561"/>
      <c r="E16" s="561"/>
      <c r="F16" s="561"/>
      <c r="G16" s="561"/>
      <c r="H16" s="561"/>
      <c r="I16" s="752"/>
      <c r="J16" s="485"/>
      <c r="K16" s="486"/>
      <c r="L16" s="486"/>
      <c r="M16" s="486"/>
      <c r="N16" s="486"/>
      <c r="O16" s="516"/>
      <c r="P16" s="485"/>
      <c r="Q16" s="486"/>
      <c r="R16" s="486"/>
      <c r="S16" s="486"/>
      <c r="T16" s="486"/>
      <c r="U16" s="486"/>
      <c r="V16" s="516"/>
      <c r="W16" s="485"/>
      <c r="X16" s="486"/>
      <c r="Y16" s="486"/>
      <c r="Z16" s="486"/>
      <c r="AA16" s="486"/>
      <c r="AB16" s="5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60"/>
      <c r="B17" s="561"/>
      <c r="C17" s="561"/>
      <c r="D17" s="561"/>
      <c r="E17" s="561"/>
      <c r="F17" s="561"/>
      <c r="G17" s="561"/>
      <c r="H17" s="561"/>
      <c r="I17" s="745"/>
      <c r="J17" s="522" t="s">
        <v>420</v>
      </c>
      <c r="K17" s="630"/>
      <c r="L17" s="630"/>
      <c r="M17" s="630"/>
      <c r="N17" s="630"/>
      <c r="O17" s="499"/>
      <c r="P17" s="522" t="s">
        <v>420</v>
      </c>
      <c r="Q17" s="630"/>
      <c r="R17" s="630"/>
      <c r="S17" s="630"/>
      <c r="T17" s="630"/>
      <c r="U17" s="630"/>
      <c r="V17" s="499"/>
      <c r="W17" s="522" t="s">
        <v>420</v>
      </c>
      <c r="X17" s="630"/>
      <c r="Y17" s="630"/>
      <c r="Z17" s="630"/>
      <c r="AA17" s="630"/>
      <c r="AB17" s="499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560"/>
      <c r="B18" s="561"/>
      <c r="C18" s="561"/>
      <c r="D18" s="561"/>
      <c r="E18" s="561"/>
      <c r="F18" s="561"/>
      <c r="G18" s="561"/>
      <c r="H18" s="561"/>
      <c r="I18" s="494" t="s">
        <v>396</v>
      </c>
      <c r="J18" s="631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3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717"/>
      <c r="B19" s="718"/>
      <c r="C19" s="718"/>
      <c r="D19" s="718"/>
      <c r="E19" s="718"/>
      <c r="F19" s="718"/>
      <c r="G19" s="718"/>
      <c r="H19" s="718"/>
      <c r="I19" s="497"/>
      <c r="J19" s="758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759"/>
      <c r="AA19" s="759"/>
      <c r="AB19" s="760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717"/>
      <c r="B20" s="718"/>
      <c r="C20" s="718"/>
      <c r="D20" s="718"/>
      <c r="E20" s="718"/>
      <c r="F20" s="718"/>
      <c r="G20" s="718"/>
      <c r="H20" s="718"/>
      <c r="I20" s="497"/>
      <c r="J20" s="758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725"/>
      <c r="B21" s="726"/>
      <c r="C21" s="726"/>
      <c r="D21" s="726"/>
      <c r="E21" s="726"/>
      <c r="F21" s="726"/>
      <c r="G21" s="726"/>
      <c r="H21" s="726"/>
      <c r="I21" s="495"/>
      <c r="J21" s="634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25" t="s">
        <v>169</v>
      </c>
      <c r="B22" s="503" t="s">
        <v>422</v>
      </c>
      <c r="C22" s="563"/>
      <c r="D22" s="563"/>
      <c r="E22" s="563"/>
      <c r="F22" s="563"/>
      <c r="G22" s="563"/>
      <c r="H22" s="232"/>
      <c r="I22" s="482" t="s">
        <v>399</v>
      </c>
      <c r="J22" s="488" t="s">
        <v>384</v>
      </c>
      <c r="K22" s="489"/>
      <c r="L22" s="489"/>
      <c r="M22" s="489"/>
      <c r="N22" s="489" t="s">
        <v>49</v>
      </c>
      <c r="O22" s="489"/>
      <c r="P22" s="489"/>
      <c r="Q22" s="489"/>
      <c r="R22" s="490"/>
      <c r="S22" s="488" t="s">
        <v>395</v>
      </c>
      <c r="T22" s="489"/>
      <c r="U22" s="489"/>
      <c r="V22" s="489"/>
      <c r="W22" s="489"/>
      <c r="X22" s="489" t="s">
        <v>49</v>
      </c>
      <c r="Y22" s="489"/>
      <c r="Z22" s="489"/>
      <c r="AA22" s="489"/>
      <c r="AB22" s="490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26"/>
      <c r="B23" s="675"/>
      <c r="C23" s="675"/>
      <c r="D23" s="675"/>
      <c r="E23" s="675"/>
      <c r="F23" s="675"/>
      <c r="G23" s="675"/>
      <c r="H23" s="316"/>
      <c r="I23" s="712"/>
      <c r="J23" s="742"/>
      <c r="K23" s="743"/>
      <c r="L23" s="743"/>
      <c r="M23" s="743"/>
      <c r="N23" s="743"/>
      <c r="O23" s="743"/>
      <c r="P23" s="743"/>
      <c r="Q23" s="743"/>
      <c r="R23" s="744"/>
      <c r="S23" s="742"/>
      <c r="T23" s="743"/>
      <c r="U23" s="743"/>
      <c r="V23" s="743"/>
      <c r="W23" s="743"/>
      <c r="X23" s="743"/>
      <c r="Y23" s="743"/>
      <c r="Z23" s="743"/>
      <c r="AA23" s="743"/>
      <c r="AB23" s="74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26"/>
      <c r="B24" s="675"/>
      <c r="C24" s="675"/>
      <c r="D24" s="675"/>
      <c r="E24" s="675"/>
      <c r="F24" s="675"/>
      <c r="G24" s="675"/>
      <c r="H24" s="316"/>
      <c r="I24" s="485"/>
      <c r="J24" s="548" t="s">
        <v>401</v>
      </c>
      <c r="K24" s="549"/>
      <c r="L24" s="549"/>
      <c r="M24" s="549"/>
      <c r="N24" s="492"/>
      <c r="O24" s="492"/>
      <c r="P24" s="492"/>
      <c r="Q24" s="492"/>
      <c r="R24" s="493"/>
      <c r="S24" s="548" t="s">
        <v>400</v>
      </c>
      <c r="T24" s="549"/>
      <c r="U24" s="549"/>
      <c r="V24" s="549"/>
      <c r="W24" s="549"/>
      <c r="X24" s="492"/>
      <c r="Y24" s="492"/>
      <c r="Z24" s="492"/>
      <c r="AA24" s="492"/>
      <c r="AB24" s="493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26"/>
      <c r="B25" s="675"/>
      <c r="C25" s="675"/>
      <c r="D25" s="675"/>
      <c r="E25" s="675"/>
      <c r="F25" s="675"/>
      <c r="G25" s="675"/>
      <c r="H25" s="316"/>
      <c r="I25" s="33" t="s">
        <v>404</v>
      </c>
      <c r="J25" s="552" t="s">
        <v>405</v>
      </c>
      <c r="K25" s="555"/>
      <c r="L25" s="498" t="s">
        <v>418</v>
      </c>
      <c r="M25" s="498"/>
      <c r="N25" s="498"/>
      <c r="O25" s="498"/>
      <c r="P25" s="720" t="s">
        <v>407</v>
      </c>
      <c r="Q25" s="720"/>
      <c r="R25" s="720"/>
      <c r="S25" s="741" t="s">
        <v>418</v>
      </c>
      <c r="T25" s="558"/>
      <c r="U25" s="558"/>
      <c r="V25" s="559"/>
      <c r="W25" s="738" t="s">
        <v>409</v>
      </c>
      <c r="X25" s="739"/>
      <c r="Y25" s="739"/>
      <c r="Z25" s="740"/>
      <c r="AA25" s="741" t="s">
        <v>419</v>
      </c>
      <c r="AB25" s="559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26"/>
      <c r="B26" s="675"/>
      <c r="C26" s="675"/>
      <c r="D26" s="675"/>
      <c r="E26" s="675"/>
      <c r="F26" s="675"/>
      <c r="G26" s="675"/>
      <c r="H26" s="316"/>
      <c r="I26" s="496" t="s">
        <v>397</v>
      </c>
      <c r="J26" s="746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8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27"/>
      <c r="B27" s="564"/>
      <c r="C27" s="564"/>
      <c r="D27" s="564"/>
      <c r="E27" s="564"/>
      <c r="F27" s="564"/>
      <c r="G27" s="564"/>
      <c r="H27" s="234"/>
      <c r="I27" s="745"/>
      <c r="J27" s="749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1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18" t="s">
        <v>52</v>
      </c>
      <c r="B28" s="618"/>
      <c r="C28" s="618"/>
      <c r="D28" s="618"/>
      <c r="E28" s="6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76"/>
      <c r="S28" s="676"/>
      <c r="T28" s="676"/>
      <c r="U28" s="676"/>
      <c r="V28" s="676"/>
      <c r="W28" s="676"/>
      <c r="X28" s="676"/>
      <c r="Y28" s="676"/>
      <c r="Z28" s="676"/>
      <c r="AA28" s="676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481" t="s">
        <v>415</v>
      </c>
      <c r="B29" s="481"/>
      <c r="C29" s="481"/>
      <c r="D29" s="481"/>
      <c r="E29" s="481"/>
      <c r="F29" s="481"/>
      <c r="G29" s="481"/>
      <c r="H29" s="481"/>
      <c r="I29" s="481"/>
      <c r="J29" s="2"/>
      <c r="K29" s="2"/>
      <c r="L29" s="2"/>
      <c r="M29" s="2"/>
      <c r="N29" s="2"/>
      <c r="O29" s="2"/>
      <c r="P29" s="2"/>
      <c r="Q29" s="2"/>
      <c r="R29" s="677"/>
      <c r="S29" s="677"/>
      <c r="T29" s="677"/>
      <c r="U29" s="677"/>
      <c r="V29" s="677"/>
      <c r="W29" s="677"/>
      <c r="X29" s="677"/>
      <c r="Y29" s="677"/>
      <c r="Z29" s="677"/>
      <c r="AA29" s="677"/>
    </row>
    <row r="30" spans="1:26" ht="18.75" customHeight="1">
      <c r="A30" s="481" t="s">
        <v>148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65">
    <mergeCell ref="A1:C1"/>
    <mergeCell ref="U1:AA3"/>
    <mergeCell ref="A2:T2"/>
    <mergeCell ref="E3:F6"/>
    <mergeCell ref="H4:H6"/>
    <mergeCell ref="I4:I6"/>
    <mergeCell ref="J4:L6"/>
    <mergeCell ref="N4:R6"/>
    <mergeCell ref="S4:AB5"/>
    <mergeCell ref="A5:A6"/>
    <mergeCell ref="B5:C6"/>
    <mergeCell ref="T6:AB6"/>
    <mergeCell ref="B7:H8"/>
    <mergeCell ref="I7:I14"/>
    <mergeCell ref="J7:AB7"/>
    <mergeCell ref="J8:AB8"/>
    <mergeCell ref="B9:H9"/>
    <mergeCell ref="J9:AB9"/>
    <mergeCell ref="B10:H10"/>
    <mergeCell ref="J10:AB10"/>
    <mergeCell ref="W17:AB17"/>
    <mergeCell ref="B11:H11"/>
    <mergeCell ref="J11:AB11"/>
    <mergeCell ref="A12:A13"/>
    <mergeCell ref="E12:E13"/>
    <mergeCell ref="F12:H13"/>
    <mergeCell ref="J12:AB12"/>
    <mergeCell ref="B13:D13"/>
    <mergeCell ref="J13:AB13"/>
    <mergeCell ref="AA25:AB25"/>
    <mergeCell ref="J14:AB14"/>
    <mergeCell ref="A15:H16"/>
    <mergeCell ref="I15:I17"/>
    <mergeCell ref="J15:O16"/>
    <mergeCell ref="P15:V16"/>
    <mergeCell ref="W15:AB16"/>
    <mergeCell ref="A17:H17"/>
    <mergeCell ref="J17:O17"/>
    <mergeCell ref="P17:V17"/>
    <mergeCell ref="A18:H18"/>
    <mergeCell ref="I18:I21"/>
    <mergeCell ref="J18:AB21"/>
    <mergeCell ref="A19:H19"/>
    <mergeCell ref="A20:H20"/>
    <mergeCell ref="A21:H21"/>
    <mergeCell ref="A22:A27"/>
    <mergeCell ref="B22:H27"/>
    <mergeCell ref="I22:I24"/>
    <mergeCell ref="J22:M23"/>
    <mergeCell ref="N22:R24"/>
    <mergeCell ref="S22:W23"/>
    <mergeCell ref="I26:I27"/>
    <mergeCell ref="J26:AB27"/>
    <mergeCell ref="S25:V25"/>
    <mergeCell ref="W25:Z25"/>
    <mergeCell ref="A28:E28"/>
    <mergeCell ref="R28:AA29"/>
    <mergeCell ref="A29:I29"/>
    <mergeCell ref="A30:I30"/>
    <mergeCell ref="X22:AB24"/>
    <mergeCell ref="J24:M24"/>
    <mergeCell ref="S24:W24"/>
    <mergeCell ref="J25:K25"/>
    <mergeCell ref="L25:O25"/>
    <mergeCell ref="P25:R25"/>
  </mergeCells>
  <printOptions/>
  <pageMargins left="0.44" right="0.24" top="0.52" bottom="0.36" header="0" footer="0"/>
  <pageSetup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321" t="s">
        <v>436</v>
      </c>
      <c r="B1" s="322"/>
      <c r="C1" s="322"/>
    </row>
    <row r="2" spans="1:13" ht="22.5" customHeight="1">
      <c r="A2" s="236" t="s">
        <v>447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"/>
      <c r="B3" s="2"/>
      <c r="C3" s="2"/>
      <c r="D3" s="839"/>
      <c r="E3" s="839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839"/>
      <c r="E4" s="839"/>
      <c r="F4" s="2"/>
      <c r="G4" s="2"/>
      <c r="H4" s="840"/>
      <c r="I4" s="840"/>
      <c r="J4" s="796"/>
      <c r="K4" s="221" t="s">
        <v>3</v>
      </c>
      <c r="L4" s="222"/>
      <c r="M4" s="768" t="s">
        <v>170</v>
      </c>
      <c r="N4" s="1"/>
      <c r="O4" s="1"/>
    </row>
    <row r="5" spans="1:15" ht="33.75" customHeight="1">
      <c r="A5" s="176" t="s">
        <v>0</v>
      </c>
      <c r="B5" s="176"/>
      <c r="C5" s="41"/>
      <c r="D5" s="646"/>
      <c r="E5" s="646"/>
      <c r="F5" s="2"/>
      <c r="G5" s="2"/>
      <c r="H5" s="401"/>
      <c r="I5" s="401"/>
      <c r="J5" s="797"/>
      <c r="K5" s="223"/>
      <c r="L5" s="224"/>
      <c r="M5" s="769"/>
      <c r="N5" s="1"/>
      <c r="O5" s="1"/>
    </row>
    <row r="6" spans="1:15" ht="30" customHeight="1">
      <c r="A6" s="227" t="s">
        <v>1</v>
      </c>
      <c r="B6" s="228"/>
      <c r="C6" s="774"/>
      <c r="D6" s="775"/>
      <c r="E6" s="6" t="s">
        <v>8</v>
      </c>
      <c r="F6" s="227"/>
      <c r="G6" s="778"/>
      <c r="H6" s="80" t="s">
        <v>100</v>
      </c>
      <c r="I6" s="779"/>
      <c r="J6" s="780"/>
      <c r="K6" s="186" t="s">
        <v>14</v>
      </c>
      <c r="L6" s="841"/>
      <c r="M6" s="842"/>
      <c r="N6" s="1"/>
      <c r="O6" s="1"/>
    </row>
    <row r="7" spans="1:13" ht="30" customHeight="1">
      <c r="A7" s="229"/>
      <c r="B7" s="230"/>
      <c r="C7" s="776"/>
      <c r="D7" s="777"/>
      <c r="E7" s="32" t="s">
        <v>15</v>
      </c>
      <c r="F7" s="399"/>
      <c r="G7" s="781"/>
      <c r="H7" s="249" t="s">
        <v>17</v>
      </c>
      <c r="I7" s="249"/>
      <c r="J7" s="38" t="s">
        <v>150</v>
      </c>
      <c r="K7" s="187"/>
      <c r="L7" s="843"/>
      <c r="M7" s="796"/>
    </row>
    <row r="8" spans="1:13" ht="33.75" customHeight="1">
      <c r="A8" s="176" t="s">
        <v>4</v>
      </c>
      <c r="B8" s="176"/>
      <c r="C8" s="770"/>
      <c r="D8" s="770"/>
      <c r="E8" s="770"/>
      <c r="F8" s="770"/>
      <c r="G8" s="770"/>
      <c r="H8" s="770"/>
      <c r="I8" s="770"/>
      <c r="J8" s="770"/>
      <c r="K8" s="187"/>
      <c r="L8" s="844"/>
      <c r="M8" s="845"/>
    </row>
    <row r="9" spans="1:13" ht="33.75" customHeight="1">
      <c r="A9" s="176" t="s">
        <v>64</v>
      </c>
      <c r="B9" s="176"/>
      <c r="C9" s="770"/>
      <c r="D9" s="770"/>
      <c r="E9" s="770"/>
      <c r="F9" s="770"/>
      <c r="G9" s="770"/>
      <c r="H9" s="770"/>
      <c r="I9" s="770"/>
      <c r="J9" s="770"/>
      <c r="K9" s="187"/>
      <c r="L9" s="846"/>
      <c r="M9" s="847"/>
    </row>
    <row r="10" spans="1:13" ht="18.75" customHeight="1">
      <c r="A10" s="243" t="s">
        <v>11</v>
      </c>
      <c r="B10" s="35" t="s">
        <v>12</v>
      </c>
      <c r="C10" s="36"/>
      <c r="D10" s="36"/>
      <c r="E10" s="36"/>
      <c r="F10" s="250" t="s">
        <v>153</v>
      </c>
      <c r="G10" s="247" t="s">
        <v>9</v>
      </c>
      <c r="H10" s="248"/>
      <c r="I10" s="259" t="s">
        <v>16</v>
      </c>
      <c r="J10" s="260"/>
      <c r="K10" s="250" t="s">
        <v>19</v>
      </c>
      <c r="L10" s="841"/>
      <c r="M10" s="842"/>
    </row>
    <row r="11" spans="1:13" ht="18.75" customHeight="1">
      <c r="A11" s="275"/>
      <c r="B11" s="209" t="s">
        <v>437</v>
      </c>
      <c r="C11" s="210"/>
      <c r="D11" s="210"/>
      <c r="E11" s="210"/>
      <c r="F11" s="251"/>
      <c r="G11" s="247"/>
      <c r="H11" s="248"/>
      <c r="I11" s="199" t="s">
        <v>18</v>
      </c>
      <c r="J11" s="200"/>
      <c r="K11" s="251"/>
      <c r="L11" s="843"/>
      <c r="M11" s="796"/>
    </row>
    <row r="12" spans="1:13" ht="33.75" customHeight="1">
      <c r="A12" s="275"/>
      <c r="B12" s="209"/>
      <c r="C12" s="210"/>
      <c r="D12" s="210"/>
      <c r="E12" s="210"/>
      <c r="F12" s="251"/>
      <c r="G12" s="778"/>
      <c r="H12" s="793"/>
      <c r="I12" s="825"/>
      <c r="J12" s="826"/>
      <c r="K12" s="251"/>
      <c r="L12" s="843"/>
      <c r="M12" s="796"/>
    </row>
    <row r="13" spans="1:13" ht="27.75" customHeight="1">
      <c r="A13" s="243" t="s">
        <v>452</v>
      </c>
      <c r="B13" s="35" t="s">
        <v>453</v>
      </c>
      <c r="C13" s="36"/>
      <c r="D13" s="172" t="s">
        <v>454</v>
      </c>
      <c r="E13" s="37"/>
      <c r="F13" s="251"/>
      <c r="G13" s="257"/>
      <c r="H13" s="333"/>
      <c r="I13" s="782"/>
      <c r="J13" s="783"/>
      <c r="K13" s="251"/>
      <c r="L13" s="843"/>
      <c r="M13" s="796"/>
    </row>
    <row r="14" spans="1:13" ht="27.75" customHeight="1">
      <c r="A14" s="186"/>
      <c r="B14" s="168"/>
      <c r="C14" s="169"/>
      <c r="D14" s="171"/>
      <c r="E14" s="170"/>
      <c r="F14" s="252"/>
      <c r="G14" s="229"/>
      <c r="H14" s="249"/>
      <c r="I14" s="851"/>
      <c r="J14" s="852"/>
      <c r="K14" s="252"/>
      <c r="L14" s="400"/>
      <c r="M14" s="797"/>
    </row>
    <row r="15" spans="1:13" ht="33.75" customHeight="1">
      <c r="A15" s="243" t="s">
        <v>446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250" t="s">
        <v>156</v>
      </c>
      <c r="L15" s="848"/>
      <c r="M15" s="826"/>
    </row>
    <row r="16" spans="1:13" ht="24.75" customHeight="1">
      <c r="A16" s="275"/>
      <c r="B16" s="801"/>
      <c r="C16" s="806"/>
      <c r="D16" s="806"/>
      <c r="E16" s="849"/>
      <c r="F16" s="794"/>
      <c r="G16" s="806"/>
      <c r="H16" s="806"/>
      <c r="I16" s="806"/>
      <c r="J16" s="795"/>
      <c r="K16" s="251"/>
      <c r="L16" s="854"/>
      <c r="M16" s="783"/>
    </row>
    <row r="17" spans="1:13" ht="24.75" customHeight="1">
      <c r="A17" s="275"/>
      <c r="B17" s="405"/>
      <c r="C17" s="833"/>
      <c r="D17" s="833"/>
      <c r="E17" s="834"/>
      <c r="F17" s="850"/>
      <c r="G17" s="833"/>
      <c r="H17" s="833"/>
      <c r="I17" s="833"/>
      <c r="J17" s="406"/>
      <c r="K17" s="251"/>
      <c r="L17" s="405"/>
      <c r="M17" s="406"/>
    </row>
    <row r="18" spans="1:13" ht="24.75" customHeight="1">
      <c r="A18" s="275"/>
      <c r="B18" s="405"/>
      <c r="C18" s="833"/>
      <c r="D18" s="833"/>
      <c r="E18" s="834"/>
      <c r="F18" s="850"/>
      <c r="G18" s="833"/>
      <c r="H18" s="833"/>
      <c r="I18" s="833"/>
      <c r="J18" s="406"/>
      <c r="K18" s="251"/>
      <c r="L18" s="405"/>
      <c r="M18" s="406"/>
    </row>
    <row r="19" spans="1:13" ht="24.75" customHeight="1">
      <c r="A19" s="275"/>
      <c r="B19" s="257"/>
      <c r="C19" s="268"/>
      <c r="D19" s="268"/>
      <c r="E19" s="333"/>
      <c r="F19" s="404"/>
      <c r="G19" s="268"/>
      <c r="H19" s="268"/>
      <c r="I19" s="268"/>
      <c r="J19" s="258"/>
      <c r="K19" s="252"/>
      <c r="L19" s="255"/>
      <c r="M19" s="256"/>
    </row>
    <row r="20" spans="1:13" ht="56.25" customHeight="1">
      <c r="A20" s="416"/>
      <c r="B20" s="400"/>
      <c r="C20" s="401"/>
      <c r="D20" s="401"/>
      <c r="E20" s="402"/>
      <c r="F20" s="55"/>
      <c r="G20" s="49"/>
      <c r="H20" s="853"/>
      <c r="I20" s="853"/>
      <c r="J20" s="847"/>
      <c r="K20" s="5" t="s">
        <v>7</v>
      </c>
      <c r="L20" s="48"/>
      <c r="M20" s="54"/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5">
    <mergeCell ref="H20:J20"/>
    <mergeCell ref="F16:J16"/>
    <mergeCell ref="L16:M16"/>
    <mergeCell ref="B17:E17"/>
    <mergeCell ref="F17:J17"/>
    <mergeCell ref="L17:M17"/>
    <mergeCell ref="L13:M14"/>
    <mergeCell ref="G14:H14"/>
    <mergeCell ref="I14:J14"/>
    <mergeCell ref="B19:E19"/>
    <mergeCell ref="F19:J19"/>
    <mergeCell ref="L19:M19"/>
    <mergeCell ref="A15:A20"/>
    <mergeCell ref="B15:E15"/>
    <mergeCell ref="F15:J15"/>
    <mergeCell ref="K15:K19"/>
    <mergeCell ref="L15:M15"/>
    <mergeCell ref="B16:E16"/>
    <mergeCell ref="B18:E18"/>
    <mergeCell ref="F18:J18"/>
    <mergeCell ref="L18:M18"/>
    <mergeCell ref="B20:E20"/>
    <mergeCell ref="B11:E12"/>
    <mergeCell ref="I11:J11"/>
    <mergeCell ref="G12:H12"/>
    <mergeCell ref="I12:J12"/>
    <mergeCell ref="G13:H13"/>
    <mergeCell ref="I13:J13"/>
    <mergeCell ref="A8:B8"/>
    <mergeCell ref="C8:J8"/>
    <mergeCell ref="L8:M9"/>
    <mergeCell ref="A9:B9"/>
    <mergeCell ref="C9:J9"/>
    <mergeCell ref="F10:F14"/>
    <mergeCell ref="G10:H11"/>
    <mergeCell ref="I10:J10"/>
    <mergeCell ref="K10:K14"/>
    <mergeCell ref="L10:M12"/>
    <mergeCell ref="C6:D7"/>
    <mergeCell ref="F6:G6"/>
    <mergeCell ref="I6:J6"/>
    <mergeCell ref="K6:K9"/>
    <mergeCell ref="L6:M7"/>
    <mergeCell ref="F7:G7"/>
    <mergeCell ref="H7:I7"/>
    <mergeCell ref="A10:A12"/>
    <mergeCell ref="A13:A14"/>
    <mergeCell ref="A1:C1"/>
    <mergeCell ref="A2:M2"/>
    <mergeCell ref="D3:E5"/>
    <mergeCell ref="H4:J5"/>
    <mergeCell ref="K4:L5"/>
    <mergeCell ref="M4:M5"/>
    <mergeCell ref="A5:B5"/>
    <mergeCell ref="A6:B7"/>
  </mergeCells>
  <printOptions/>
  <pageMargins left="0.4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80" zoomScaleSheetLayoutView="80" zoomScalePageLayoutView="0" workbookViewId="0" topLeftCell="A1">
      <selection activeCell="L12" sqref="L12:M16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321" t="s">
        <v>69</v>
      </c>
      <c r="B1" s="322"/>
      <c r="C1" s="322"/>
      <c r="M1" s="133"/>
    </row>
    <row r="2" spans="1:13" ht="22.5" customHeight="1">
      <c r="A2" s="42"/>
      <c r="B2" s="42"/>
      <c r="C2" s="42"/>
      <c r="D2" s="236" t="s">
        <v>425</v>
      </c>
      <c r="E2" s="236"/>
      <c r="F2" s="236"/>
      <c r="G2" s="236"/>
      <c r="H2" s="236"/>
      <c r="I2" s="236"/>
      <c r="J2" s="236"/>
      <c r="K2" s="236"/>
      <c r="L2" s="236"/>
      <c r="M2" s="133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360" t="s">
        <v>334</v>
      </c>
      <c r="F4" s="360"/>
      <c r="G4" s="2"/>
      <c r="H4" s="2"/>
      <c r="I4" s="2"/>
      <c r="J4" s="2"/>
      <c r="K4" s="221" t="s">
        <v>3</v>
      </c>
      <c r="L4" s="222"/>
      <c r="M4" s="225" t="s">
        <v>337</v>
      </c>
      <c r="N4" s="1"/>
      <c r="O4" s="1"/>
    </row>
    <row r="5" spans="1:15" ht="33.75" customHeight="1">
      <c r="A5" s="176" t="s">
        <v>0</v>
      </c>
      <c r="B5" s="176"/>
      <c r="C5" s="146">
        <v>1</v>
      </c>
      <c r="D5" s="2"/>
      <c r="E5" s="361"/>
      <c r="F5" s="361"/>
      <c r="G5" s="2"/>
      <c r="H5" s="2"/>
      <c r="I5" s="2"/>
      <c r="J5" s="2"/>
      <c r="K5" s="223"/>
      <c r="L5" s="224"/>
      <c r="M5" s="226"/>
      <c r="N5" s="1"/>
      <c r="O5" s="1"/>
    </row>
    <row r="6" spans="1:15" ht="30" customHeight="1">
      <c r="A6" s="227" t="s">
        <v>1</v>
      </c>
      <c r="B6" s="228"/>
      <c r="C6" s="231" t="s">
        <v>98</v>
      </c>
      <c r="D6" s="232"/>
      <c r="E6" s="6" t="s">
        <v>8</v>
      </c>
      <c r="F6" s="188" t="s">
        <v>343</v>
      </c>
      <c r="G6" s="235"/>
      <c r="H6" s="46" t="s">
        <v>342</v>
      </c>
      <c r="I6" s="238">
        <v>16440</v>
      </c>
      <c r="J6" s="239"/>
      <c r="K6" s="250" t="s">
        <v>154</v>
      </c>
      <c r="L6" s="227" t="s">
        <v>346</v>
      </c>
      <c r="M6" s="350"/>
      <c r="N6" s="1"/>
      <c r="O6" s="1"/>
    </row>
    <row r="7" spans="1:13" ht="30" customHeight="1">
      <c r="A7" s="229"/>
      <c r="B7" s="230"/>
      <c r="C7" s="233"/>
      <c r="D7" s="234"/>
      <c r="E7" s="4" t="s">
        <v>15</v>
      </c>
      <c r="F7" s="173" t="s">
        <v>192</v>
      </c>
      <c r="G7" s="174"/>
      <c r="H7" s="175" t="s">
        <v>17</v>
      </c>
      <c r="I7" s="175"/>
      <c r="J7" s="38" t="s">
        <v>448</v>
      </c>
      <c r="K7" s="348"/>
      <c r="L7" s="351"/>
      <c r="M7" s="352"/>
    </row>
    <row r="8" spans="1:13" ht="33.75" customHeight="1">
      <c r="A8" s="176" t="s">
        <v>4</v>
      </c>
      <c r="B8" s="176"/>
      <c r="C8" s="240" t="s">
        <v>91</v>
      </c>
      <c r="D8" s="240"/>
      <c r="E8" s="240"/>
      <c r="F8" s="240"/>
      <c r="G8" s="240"/>
      <c r="H8" s="240"/>
      <c r="I8" s="240"/>
      <c r="J8" s="240"/>
      <c r="K8" s="348"/>
      <c r="L8" s="351"/>
      <c r="M8" s="352"/>
    </row>
    <row r="9" spans="1:13" ht="33.75" customHeight="1">
      <c r="A9" s="176" t="s">
        <v>64</v>
      </c>
      <c r="B9" s="176"/>
      <c r="C9" s="240" t="s">
        <v>82</v>
      </c>
      <c r="D9" s="240"/>
      <c r="E9" s="240"/>
      <c r="F9" s="240"/>
      <c r="G9" s="240"/>
      <c r="H9" s="240"/>
      <c r="I9" s="240"/>
      <c r="J9" s="240"/>
      <c r="K9" s="348"/>
      <c r="L9" s="351"/>
      <c r="M9" s="352"/>
    </row>
    <row r="10" spans="1:13" ht="18.75" customHeight="1">
      <c r="A10" s="243" t="s">
        <v>11</v>
      </c>
      <c r="B10" s="35" t="s">
        <v>12</v>
      </c>
      <c r="C10" s="36"/>
      <c r="D10" s="36"/>
      <c r="E10" s="37"/>
      <c r="F10" s="250" t="s">
        <v>153</v>
      </c>
      <c r="G10" s="246" t="s">
        <v>9</v>
      </c>
      <c r="H10" s="248"/>
      <c r="I10" s="259" t="s">
        <v>16</v>
      </c>
      <c r="J10" s="260"/>
      <c r="K10" s="348"/>
      <c r="L10" s="351"/>
      <c r="M10" s="352"/>
    </row>
    <row r="11" spans="1:13" ht="18.75" customHeight="1">
      <c r="A11" s="275"/>
      <c r="B11" s="209" t="s">
        <v>85</v>
      </c>
      <c r="C11" s="210"/>
      <c r="D11" s="210"/>
      <c r="E11" s="211"/>
      <c r="F11" s="251"/>
      <c r="G11" s="246"/>
      <c r="H11" s="248"/>
      <c r="I11" s="199" t="s">
        <v>18</v>
      </c>
      <c r="J11" s="200"/>
      <c r="K11" s="349"/>
      <c r="L11" s="353"/>
      <c r="M11" s="354"/>
    </row>
    <row r="12" spans="1:13" ht="33.75" customHeight="1">
      <c r="A12" s="275"/>
      <c r="B12" s="212"/>
      <c r="C12" s="213"/>
      <c r="D12" s="213"/>
      <c r="E12" s="214"/>
      <c r="F12" s="251"/>
      <c r="G12" s="192" t="s">
        <v>87</v>
      </c>
      <c r="H12" s="193"/>
      <c r="I12" s="344" t="s">
        <v>108</v>
      </c>
      <c r="J12" s="345"/>
      <c r="K12" s="251" t="s">
        <v>155</v>
      </c>
      <c r="L12" s="327" t="s">
        <v>137</v>
      </c>
      <c r="M12" s="328"/>
    </row>
    <row r="13" spans="1:13" ht="28.5" customHeight="1">
      <c r="A13" s="275"/>
      <c r="B13" s="263" t="s">
        <v>84</v>
      </c>
      <c r="C13" s="264"/>
      <c r="D13" s="264"/>
      <c r="E13" s="265"/>
      <c r="F13" s="251"/>
      <c r="G13" s="346"/>
      <c r="H13" s="347"/>
      <c r="I13" s="355"/>
      <c r="J13" s="357"/>
      <c r="K13" s="362"/>
      <c r="L13" s="329"/>
      <c r="M13" s="330"/>
    </row>
    <row r="14" spans="1:13" ht="28.5" customHeight="1">
      <c r="A14" s="186"/>
      <c r="B14" s="201" t="s">
        <v>344</v>
      </c>
      <c r="C14" s="202"/>
      <c r="D14" s="202"/>
      <c r="E14" s="203"/>
      <c r="F14" s="252"/>
      <c r="G14" s="335"/>
      <c r="H14" s="336"/>
      <c r="I14" s="337"/>
      <c r="J14" s="338"/>
      <c r="K14" s="362"/>
      <c r="L14" s="329"/>
      <c r="M14" s="330"/>
    </row>
    <row r="15" spans="1:13" ht="33.75" customHeight="1">
      <c r="A15" s="243" t="s">
        <v>158</v>
      </c>
      <c r="B15" s="246" t="s">
        <v>5</v>
      </c>
      <c r="C15" s="247"/>
      <c r="D15" s="247"/>
      <c r="E15" s="248"/>
      <c r="F15" s="339" t="s">
        <v>6</v>
      </c>
      <c r="G15" s="247"/>
      <c r="H15" s="247"/>
      <c r="I15" s="247"/>
      <c r="J15" s="290"/>
      <c r="K15" s="362"/>
      <c r="L15" s="329"/>
      <c r="M15" s="330"/>
    </row>
    <row r="16" spans="1:13" ht="108.75" customHeight="1">
      <c r="A16" s="275"/>
      <c r="B16" s="253" t="s">
        <v>345</v>
      </c>
      <c r="C16" s="340"/>
      <c r="D16" s="340"/>
      <c r="E16" s="341"/>
      <c r="F16" s="190" t="s">
        <v>99</v>
      </c>
      <c r="G16" s="262"/>
      <c r="H16" s="262"/>
      <c r="I16" s="262"/>
      <c r="J16" s="191"/>
      <c r="K16" s="363"/>
      <c r="L16" s="331"/>
      <c r="M16" s="332"/>
    </row>
    <row r="17" spans="1:13" ht="21" customHeight="1">
      <c r="A17" s="275"/>
      <c r="B17" s="253"/>
      <c r="C17" s="340"/>
      <c r="D17" s="340"/>
      <c r="E17" s="341"/>
      <c r="F17" s="342"/>
      <c r="G17" s="343"/>
      <c r="H17" s="343"/>
      <c r="I17" s="343"/>
      <c r="J17" s="184"/>
      <c r="K17" s="243" t="s">
        <v>7</v>
      </c>
      <c r="L17" s="359"/>
      <c r="M17" s="260"/>
    </row>
    <row r="18" spans="1:13" ht="21" customHeight="1">
      <c r="A18" s="275"/>
      <c r="B18" s="257"/>
      <c r="C18" s="268"/>
      <c r="D18" s="268"/>
      <c r="E18" s="333"/>
      <c r="F18" s="355"/>
      <c r="G18" s="356"/>
      <c r="H18" s="356"/>
      <c r="I18" s="356"/>
      <c r="J18" s="357"/>
      <c r="K18" s="275"/>
      <c r="L18" s="257"/>
      <c r="M18" s="258"/>
    </row>
    <row r="19" spans="1:13" ht="21" customHeight="1">
      <c r="A19" s="186"/>
      <c r="B19" s="229"/>
      <c r="C19" s="249"/>
      <c r="D19" s="249"/>
      <c r="E19" s="334"/>
      <c r="F19" s="337"/>
      <c r="G19" s="358"/>
      <c r="H19" s="358"/>
      <c r="I19" s="358"/>
      <c r="J19" s="338"/>
      <c r="K19" s="186"/>
      <c r="L19" s="335"/>
      <c r="M19" s="338"/>
    </row>
    <row r="20" ht="26.25" customHeight="1"/>
    <row r="21" ht="26.25" customHeight="1"/>
    <row r="22" ht="26.25" customHeight="1"/>
    <row r="23" ht="26.25" customHeight="1"/>
    <row r="24" ht="26.25" customHeight="1"/>
  </sheetData>
  <sheetProtection/>
  <mergeCells count="45">
    <mergeCell ref="F18:J19"/>
    <mergeCell ref="K17:K19"/>
    <mergeCell ref="L18:M18"/>
    <mergeCell ref="L17:M17"/>
    <mergeCell ref="L19:M19"/>
    <mergeCell ref="E4:F5"/>
    <mergeCell ref="H7:I7"/>
    <mergeCell ref="B14:E14"/>
    <mergeCell ref="K12:K16"/>
    <mergeCell ref="I13:J13"/>
    <mergeCell ref="K4:L5"/>
    <mergeCell ref="M4:M5"/>
    <mergeCell ref="A5:B5"/>
    <mergeCell ref="A6:B7"/>
    <mergeCell ref="C6:D7"/>
    <mergeCell ref="F6:G6"/>
    <mergeCell ref="K6:K11"/>
    <mergeCell ref="L6:M11"/>
    <mergeCell ref="F7:G7"/>
    <mergeCell ref="G13:H13"/>
    <mergeCell ref="G10:H11"/>
    <mergeCell ref="I10:J10"/>
    <mergeCell ref="I11:J11"/>
    <mergeCell ref="G12:H12"/>
    <mergeCell ref="A1:C1"/>
    <mergeCell ref="I14:J14"/>
    <mergeCell ref="B15:E15"/>
    <mergeCell ref="F15:J15"/>
    <mergeCell ref="B16:E17"/>
    <mergeCell ref="F16:J17"/>
    <mergeCell ref="A8:B8"/>
    <mergeCell ref="C8:J8"/>
    <mergeCell ref="A9:B9"/>
    <mergeCell ref="C9:J9"/>
    <mergeCell ref="I12:J12"/>
    <mergeCell ref="L12:M16"/>
    <mergeCell ref="B13:E13"/>
    <mergeCell ref="A15:A19"/>
    <mergeCell ref="B18:E19"/>
    <mergeCell ref="I6:J6"/>
    <mergeCell ref="D2:L2"/>
    <mergeCell ref="B11:E12"/>
    <mergeCell ref="A10:A14"/>
    <mergeCell ref="F10:F14"/>
    <mergeCell ref="G14:H14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50" zoomScaleNormal="80" zoomScaleSheetLayoutView="50" zoomScalePageLayoutView="0" workbookViewId="0" topLeftCell="A1">
      <selection activeCell="H6" sqref="H6:H7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70" t="s">
        <v>217</v>
      </c>
      <c r="B1" s="370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71" t="s">
        <v>426</v>
      </c>
      <c r="B3" s="371"/>
      <c r="C3" s="371"/>
      <c r="D3" s="371"/>
      <c r="E3" s="371"/>
      <c r="F3" s="371"/>
      <c r="G3" s="371"/>
      <c r="H3" s="371"/>
      <c r="I3" s="96"/>
      <c r="J3" s="96"/>
      <c r="K3" s="96"/>
      <c r="L3" s="96"/>
      <c r="M3" s="96"/>
    </row>
    <row r="4" spans="1:11" ht="18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72" t="s">
        <v>223</v>
      </c>
      <c r="F5" s="150"/>
      <c r="G5" s="150" t="s">
        <v>221</v>
      </c>
      <c r="H5" s="112" t="s">
        <v>222</v>
      </c>
      <c r="I5" s="97"/>
    </row>
    <row r="6" spans="1:8" ht="14.25" customHeight="1" thickBot="1">
      <c r="A6" s="101"/>
      <c r="B6" s="101"/>
      <c r="C6" s="99"/>
      <c r="D6" s="99"/>
      <c r="E6" s="373"/>
      <c r="F6" s="375" t="s">
        <v>224</v>
      </c>
      <c r="G6" s="375"/>
      <c r="H6" s="211" t="s">
        <v>450</v>
      </c>
    </row>
    <row r="7" spans="1:11" ht="18.75">
      <c r="A7" s="377" t="s">
        <v>0</v>
      </c>
      <c r="B7" s="379">
        <v>1</v>
      </c>
      <c r="C7" s="99"/>
      <c r="D7" s="99"/>
      <c r="E7" s="374"/>
      <c r="F7" s="376"/>
      <c r="G7" s="376"/>
      <c r="H7" s="320"/>
      <c r="I7" s="83"/>
      <c r="J7" s="83"/>
      <c r="K7" s="83"/>
    </row>
    <row r="8" spans="1:13" ht="18.75" thickBot="1">
      <c r="A8" s="378"/>
      <c r="B8" s="380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7" t="s">
        <v>208</v>
      </c>
      <c r="B9" s="377" t="s">
        <v>209</v>
      </c>
      <c r="C9" s="381" t="s">
        <v>225</v>
      </c>
      <c r="D9" s="382"/>
      <c r="E9" s="382"/>
      <c r="F9" s="382"/>
      <c r="G9" s="385" t="s">
        <v>226</v>
      </c>
      <c r="H9" s="387" t="s">
        <v>227</v>
      </c>
    </row>
    <row r="10" spans="1:8" ht="14.25" thickBot="1">
      <c r="A10" s="378"/>
      <c r="B10" s="378"/>
      <c r="C10" s="383"/>
      <c r="D10" s="384"/>
      <c r="E10" s="384"/>
      <c r="F10" s="384"/>
      <c r="G10" s="386"/>
      <c r="H10" s="388"/>
    </row>
    <row r="11" spans="1:8" ht="17.25" customHeight="1">
      <c r="A11" s="85">
        <v>1</v>
      </c>
      <c r="B11" s="85" t="s">
        <v>210</v>
      </c>
      <c r="C11" s="389" t="s">
        <v>211</v>
      </c>
      <c r="D11" s="390"/>
      <c r="E11" s="390"/>
      <c r="F11" s="391"/>
      <c r="G11" s="151"/>
      <c r="H11" s="152"/>
    </row>
    <row r="12" spans="1:8" ht="17.25" customHeight="1">
      <c r="A12" s="86">
        <v>2</v>
      </c>
      <c r="B12" s="86" t="s">
        <v>213</v>
      </c>
      <c r="C12" s="364" t="s">
        <v>211</v>
      </c>
      <c r="D12" s="365"/>
      <c r="E12" s="365"/>
      <c r="F12" s="366"/>
      <c r="G12" s="153"/>
      <c r="H12" s="154"/>
    </row>
    <row r="13" spans="1:8" ht="17.25" customHeight="1">
      <c r="A13" s="86">
        <v>3</v>
      </c>
      <c r="B13" s="86" t="s">
        <v>214</v>
      </c>
      <c r="C13" s="364" t="s">
        <v>211</v>
      </c>
      <c r="D13" s="365"/>
      <c r="E13" s="365"/>
      <c r="F13" s="366"/>
      <c r="G13" s="153"/>
      <c r="H13" s="154"/>
    </row>
    <row r="14" spans="1:8" ht="17.25" customHeight="1">
      <c r="A14" s="86">
        <v>4</v>
      </c>
      <c r="B14" s="86" t="s">
        <v>214</v>
      </c>
      <c r="C14" s="364" t="s">
        <v>211</v>
      </c>
      <c r="D14" s="365"/>
      <c r="E14" s="365"/>
      <c r="F14" s="366"/>
      <c r="G14" s="153"/>
      <c r="H14" s="154"/>
    </row>
    <row r="15" spans="1:8" ht="17.25" customHeight="1">
      <c r="A15" s="86">
        <v>5</v>
      </c>
      <c r="B15" s="86" t="s">
        <v>214</v>
      </c>
      <c r="C15" s="364" t="s">
        <v>211</v>
      </c>
      <c r="D15" s="365"/>
      <c r="E15" s="365"/>
      <c r="F15" s="366"/>
      <c r="G15" s="153"/>
      <c r="H15" s="154"/>
    </row>
    <row r="16" spans="1:8" ht="17.25" customHeight="1">
      <c r="A16" s="86">
        <v>6</v>
      </c>
      <c r="B16" s="86" t="s">
        <v>214</v>
      </c>
      <c r="C16" s="364" t="s">
        <v>211</v>
      </c>
      <c r="D16" s="365"/>
      <c r="E16" s="365"/>
      <c r="F16" s="366"/>
      <c r="G16" s="153"/>
      <c r="H16" s="154"/>
    </row>
    <row r="17" spans="1:8" ht="17.25" customHeight="1">
      <c r="A17" s="86">
        <v>7</v>
      </c>
      <c r="B17" s="86" t="s">
        <v>214</v>
      </c>
      <c r="C17" s="364" t="s">
        <v>211</v>
      </c>
      <c r="D17" s="365"/>
      <c r="E17" s="365"/>
      <c r="F17" s="366"/>
      <c r="G17" s="153"/>
      <c r="H17" s="154"/>
    </row>
    <row r="18" spans="1:8" ht="17.25" customHeight="1">
      <c r="A18" s="86">
        <v>8</v>
      </c>
      <c r="B18" s="86" t="s">
        <v>214</v>
      </c>
      <c r="C18" s="364" t="s">
        <v>211</v>
      </c>
      <c r="D18" s="365"/>
      <c r="E18" s="365"/>
      <c r="F18" s="366"/>
      <c r="G18" s="153"/>
      <c r="H18" s="154"/>
    </row>
    <row r="19" spans="1:8" ht="17.25" customHeight="1">
      <c r="A19" s="86">
        <v>9</v>
      </c>
      <c r="B19" s="86" t="s">
        <v>214</v>
      </c>
      <c r="C19" s="364" t="s">
        <v>211</v>
      </c>
      <c r="D19" s="365"/>
      <c r="E19" s="365"/>
      <c r="F19" s="366"/>
      <c r="G19" s="153"/>
      <c r="H19" s="154"/>
    </row>
    <row r="20" spans="1:8" ht="17.25" customHeight="1">
      <c r="A20" s="86">
        <v>10</v>
      </c>
      <c r="B20" s="86" t="s">
        <v>214</v>
      </c>
      <c r="C20" s="364" t="s">
        <v>211</v>
      </c>
      <c r="D20" s="365"/>
      <c r="E20" s="365"/>
      <c r="F20" s="366"/>
      <c r="G20" s="153"/>
      <c r="H20" s="154"/>
    </row>
    <row r="21" spans="1:8" ht="17.25" customHeight="1">
      <c r="A21" s="86">
        <v>11</v>
      </c>
      <c r="B21" s="86" t="s">
        <v>214</v>
      </c>
      <c r="C21" s="364" t="s">
        <v>211</v>
      </c>
      <c r="D21" s="365"/>
      <c r="E21" s="365"/>
      <c r="F21" s="366"/>
      <c r="G21" s="153"/>
      <c r="H21" s="154"/>
    </row>
    <row r="22" spans="1:8" ht="17.25" customHeight="1">
      <c r="A22" s="86">
        <v>12</v>
      </c>
      <c r="B22" s="86" t="s">
        <v>214</v>
      </c>
      <c r="C22" s="364" t="s">
        <v>211</v>
      </c>
      <c r="D22" s="365"/>
      <c r="E22" s="365"/>
      <c r="F22" s="366"/>
      <c r="G22" s="153"/>
      <c r="H22" s="154"/>
    </row>
    <row r="23" spans="1:8" ht="17.25" customHeight="1">
      <c r="A23" s="86">
        <v>13</v>
      </c>
      <c r="B23" s="86" t="s">
        <v>214</v>
      </c>
      <c r="C23" s="364" t="s">
        <v>211</v>
      </c>
      <c r="D23" s="365"/>
      <c r="E23" s="365"/>
      <c r="F23" s="366"/>
      <c r="G23" s="153"/>
      <c r="H23" s="154"/>
    </row>
    <row r="24" spans="1:8" ht="17.25" customHeight="1">
      <c r="A24" s="86">
        <v>14</v>
      </c>
      <c r="B24" s="86" t="s">
        <v>214</v>
      </c>
      <c r="C24" s="364" t="s">
        <v>211</v>
      </c>
      <c r="D24" s="365"/>
      <c r="E24" s="365"/>
      <c r="F24" s="366"/>
      <c r="G24" s="153"/>
      <c r="H24" s="154"/>
    </row>
    <row r="25" spans="1:8" ht="17.25" customHeight="1">
      <c r="A25" s="86">
        <v>15</v>
      </c>
      <c r="B25" s="86" t="s">
        <v>214</v>
      </c>
      <c r="C25" s="364" t="s">
        <v>211</v>
      </c>
      <c r="D25" s="365"/>
      <c r="E25" s="365"/>
      <c r="F25" s="366"/>
      <c r="G25" s="153"/>
      <c r="H25" s="154"/>
    </row>
    <row r="26" spans="1:8" ht="17.25" customHeight="1">
      <c r="A26" s="86">
        <v>16</v>
      </c>
      <c r="B26" s="86" t="s">
        <v>214</v>
      </c>
      <c r="C26" s="364" t="s">
        <v>211</v>
      </c>
      <c r="D26" s="365"/>
      <c r="E26" s="365"/>
      <c r="F26" s="366"/>
      <c r="G26" s="153"/>
      <c r="H26" s="154"/>
    </row>
    <row r="27" spans="1:8" ht="17.25" customHeight="1">
      <c r="A27" s="86">
        <v>17</v>
      </c>
      <c r="B27" s="86" t="s">
        <v>214</v>
      </c>
      <c r="C27" s="364" t="s">
        <v>211</v>
      </c>
      <c r="D27" s="365"/>
      <c r="E27" s="365"/>
      <c r="F27" s="366"/>
      <c r="G27" s="153"/>
      <c r="H27" s="154"/>
    </row>
    <row r="28" spans="1:8" ht="17.25" customHeight="1">
      <c r="A28" s="86">
        <v>18</v>
      </c>
      <c r="B28" s="86" t="s">
        <v>214</v>
      </c>
      <c r="C28" s="364" t="s">
        <v>211</v>
      </c>
      <c r="D28" s="365"/>
      <c r="E28" s="365"/>
      <c r="F28" s="366"/>
      <c r="G28" s="153"/>
      <c r="H28" s="154"/>
    </row>
    <row r="29" spans="1:8" ht="17.25" customHeight="1">
      <c r="A29" s="86">
        <v>19</v>
      </c>
      <c r="B29" s="86" t="s">
        <v>215</v>
      </c>
      <c r="C29" s="364" t="s">
        <v>211</v>
      </c>
      <c r="D29" s="365"/>
      <c r="E29" s="365"/>
      <c r="F29" s="366"/>
      <c r="G29" s="153"/>
      <c r="H29" s="154"/>
    </row>
    <row r="30" spans="1:8" ht="17.25" customHeight="1">
      <c r="A30" s="86">
        <v>20</v>
      </c>
      <c r="B30" s="86" t="s">
        <v>214</v>
      </c>
      <c r="C30" s="364" t="s">
        <v>211</v>
      </c>
      <c r="D30" s="365"/>
      <c r="E30" s="365"/>
      <c r="F30" s="366"/>
      <c r="G30" s="153"/>
      <c r="H30" s="154"/>
    </row>
    <row r="31" spans="1:8" ht="17.25" customHeight="1">
      <c r="A31" s="86">
        <v>21</v>
      </c>
      <c r="B31" s="86" t="s">
        <v>214</v>
      </c>
      <c r="C31" s="364" t="s">
        <v>211</v>
      </c>
      <c r="D31" s="365"/>
      <c r="E31" s="365"/>
      <c r="F31" s="366"/>
      <c r="G31" s="153"/>
      <c r="H31" s="154"/>
    </row>
    <row r="32" spans="1:8" ht="17.25" customHeight="1">
      <c r="A32" s="86">
        <v>22</v>
      </c>
      <c r="B32" s="86" t="s">
        <v>214</v>
      </c>
      <c r="C32" s="364" t="s">
        <v>211</v>
      </c>
      <c r="D32" s="365"/>
      <c r="E32" s="365"/>
      <c r="F32" s="366"/>
      <c r="G32" s="153"/>
      <c r="H32" s="154"/>
    </row>
    <row r="33" spans="1:8" ht="17.25" customHeight="1">
      <c r="A33" s="86">
        <v>23</v>
      </c>
      <c r="B33" s="86" t="s">
        <v>214</v>
      </c>
      <c r="C33" s="364" t="s">
        <v>211</v>
      </c>
      <c r="D33" s="365"/>
      <c r="E33" s="365"/>
      <c r="F33" s="366"/>
      <c r="G33" s="153"/>
      <c r="H33" s="154"/>
    </row>
    <row r="34" spans="1:8" ht="17.25" customHeight="1">
      <c r="A34" s="86">
        <v>24</v>
      </c>
      <c r="B34" s="86" t="s">
        <v>214</v>
      </c>
      <c r="C34" s="364" t="s">
        <v>211</v>
      </c>
      <c r="D34" s="365"/>
      <c r="E34" s="365"/>
      <c r="F34" s="366"/>
      <c r="G34" s="153"/>
      <c r="H34" s="154"/>
    </row>
    <row r="35" spans="1:8" ht="17.25" customHeight="1">
      <c r="A35" s="86">
        <v>25</v>
      </c>
      <c r="B35" s="86" t="s">
        <v>214</v>
      </c>
      <c r="C35" s="364" t="s">
        <v>211</v>
      </c>
      <c r="D35" s="365"/>
      <c r="E35" s="365"/>
      <c r="F35" s="366"/>
      <c r="G35" s="153"/>
      <c r="H35" s="154"/>
    </row>
    <row r="36" spans="1:8" ht="17.25" customHeight="1">
      <c r="A36" s="86">
        <v>26</v>
      </c>
      <c r="B36" s="86" t="s">
        <v>214</v>
      </c>
      <c r="C36" s="364" t="s">
        <v>211</v>
      </c>
      <c r="D36" s="365"/>
      <c r="E36" s="365"/>
      <c r="F36" s="366"/>
      <c r="G36" s="153"/>
      <c r="H36" s="154"/>
    </row>
    <row r="37" spans="1:8" ht="17.25" customHeight="1">
      <c r="A37" s="86">
        <v>27</v>
      </c>
      <c r="B37" s="86" t="s">
        <v>214</v>
      </c>
      <c r="C37" s="364" t="s">
        <v>211</v>
      </c>
      <c r="D37" s="365"/>
      <c r="E37" s="365"/>
      <c r="F37" s="366"/>
      <c r="G37" s="153"/>
      <c r="H37" s="154"/>
    </row>
    <row r="38" spans="1:8" ht="17.25" customHeight="1">
      <c r="A38" s="86">
        <v>28</v>
      </c>
      <c r="B38" s="86" t="s">
        <v>214</v>
      </c>
      <c r="C38" s="364" t="s">
        <v>211</v>
      </c>
      <c r="D38" s="365"/>
      <c r="E38" s="365"/>
      <c r="F38" s="366"/>
      <c r="G38" s="153"/>
      <c r="H38" s="154"/>
    </row>
    <row r="39" spans="1:8" ht="17.25" customHeight="1">
      <c r="A39" s="86">
        <v>29</v>
      </c>
      <c r="B39" s="86" t="s">
        <v>214</v>
      </c>
      <c r="C39" s="364" t="s">
        <v>211</v>
      </c>
      <c r="D39" s="365"/>
      <c r="E39" s="365"/>
      <c r="F39" s="366"/>
      <c r="G39" s="153"/>
      <c r="H39" s="154"/>
    </row>
    <row r="40" spans="1:8" ht="17.25" customHeight="1">
      <c r="A40" s="86">
        <v>30</v>
      </c>
      <c r="B40" s="86" t="s">
        <v>214</v>
      </c>
      <c r="C40" s="364" t="s">
        <v>211</v>
      </c>
      <c r="D40" s="365"/>
      <c r="E40" s="365"/>
      <c r="F40" s="366"/>
      <c r="G40" s="153"/>
      <c r="H40" s="154"/>
    </row>
    <row r="41" spans="1:8" ht="17.25" customHeight="1">
      <c r="A41" s="86">
        <v>31</v>
      </c>
      <c r="B41" s="86" t="s">
        <v>214</v>
      </c>
      <c r="C41" s="364" t="s">
        <v>211</v>
      </c>
      <c r="D41" s="365"/>
      <c r="E41" s="365"/>
      <c r="F41" s="366"/>
      <c r="G41" s="153"/>
      <c r="H41" s="154"/>
    </row>
    <row r="42" spans="1:8" ht="17.25" customHeight="1">
      <c r="A42" s="86">
        <v>32</v>
      </c>
      <c r="B42" s="86" t="s">
        <v>214</v>
      </c>
      <c r="C42" s="364" t="s">
        <v>211</v>
      </c>
      <c r="D42" s="365"/>
      <c r="E42" s="365"/>
      <c r="F42" s="366"/>
      <c r="G42" s="153"/>
      <c r="H42" s="154"/>
    </row>
    <row r="43" spans="1:8" ht="17.25" customHeight="1">
      <c r="A43" s="86">
        <v>33</v>
      </c>
      <c r="B43" s="86" t="s">
        <v>229</v>
      </c>
      <c r="C43" s="364" t="s">
        <v>211</v>
      </c>
      <c r="D43" s="365"/>
      <c r="E43" s="365"/>
      <c r="F43" s="366"/>
      <c r="G43" s="153"/>
      <c r="H43" s="154"/>
    </row>
    <row r="44" spans="1:8" ht="17.25" customHeight="1">
      <c r="A44" s="86">
        <v>34</v>
      </c>
      <c r="B44" s="86" t="s">
        <v>214</v>
      </c>
      <c r="C44" s="364" t="s">
        <v>211</v>
      </c>
      <c r="D44" s="365"/>
      <c r="E44" s="365"/>
      <c r="F44" s="366"/>
      <c r="G44" s="153"/>
      <c r="H44" s="154"/>
    </row>
    <row r="45" spans="1:8" ht="17.25" customHeight="1">
      <c r="A45" s="86">
        <v>35</v>
      </c>
      <c r="B45" s="86" t="s">
        <v>214</v>
      </c>
      <c r="C45" s="364" t="s">
        <v>211</v>
      </c>
      <c r="D45" s="365"/>
      <c r="E45" s="365"/>
      <c r="F45" s="366"/>
      <c r="G45" s="153"/>
      <c r="H45" s="154"/>
    </row>
    <row r="46" spans="1:8" ht="17.25" customHeight="1">
      <c r="A46" s="86">
        <v>36</v>
      </c>
      <c r="B46" s="86" t="s">
        <v>214</v>
      </c>
      <c r="C46" s="364" t="s">
        <v>211</v>
      </c>
      <c r="D46" s="365"/>
      <c r="E46" s="365"/>
      <c r="F46" s="366"/>
      <c r="G46" s="153"/>
      <c r="H46" s="154"/>
    </row>
    <row r="47" spans="1:8" ht="17.25" customHeight="1">
      <c r="A47" s="86">
        <v>37</v>
      </c>
      <c r="B47" s="86" t="s">
        <v>214</v>
      </c>
      <c r="C47" s="364" t="s">
        <v>211</v>
      </c>
      <c r="D47" s="365"/>
      <c r="E47" s="365"/>
      <c r="F47" s="366"/>
      <c r="G47" s="153"/>
      <c r="H47" s="154"/>
    </row>
    <row r="48" spans="1:8" ht="17.25" customHeight="1">
      <c r="A48" s="86">
        <v>38</v>
      </c>
      <c r="B48" s="86" t="s">
        <v>214</v>
      </c>
      <c r="C48" s="364" t="s">
        <v>211</v>
      </c>
      <c r="D48" s="365"/>
      <c r="E48" s="365"/>
      <c r="F48" s="366"/>
      <c r="G48" s="153"/>
      <c r="H48" s="154"/>
    </row>
    <row r="49" spans="1:8" ht="17.25" customHeight="1">
      <c r="A49" s="86">
        <v>39</v>
      </c>
      <c r="B49" s="86" t="s">
        <v>214</v>
      </c>
      <c r="C49" s="364" t="s">
        <v>211</v>
      </c>
      <c r="D49" s="365"/>
      <c r="E49" s="365"/>
      <c r="F49" s="366"/>
      <c r="G49" s="153"/>
      <c r="H49" s="154"/>
    </row>
    <row r="50" spans="1:8" ht="17.25" customHeight="1">
      <c r="A50" s="86">
        <v>40</v>
      </c>
      <c r="B50" s="86" t="s">
        <v>214</v>
      </c>
      <c r="C50" s="364" t="s">
        <v>211</v>
      </c>
      <c r="D50" s="365"/>
      <c r="E50" s="365"/>
      <c r="F50" s="366"/>
      <c r="G50" s="153"/>
      <c r="H50" s="154"/>
    </row>
    <row r="51" spans="1:8" ht="17.25" customHeight="1">
      <c r="A51" s="86">
        <v>41</v>
      </c>
      <c r="B51" s="86" t="s">
        <v>214</v>
      </c>
      <c r="C51" s="364" t="s">
        <v>211</v>
      </c>
      <c r="D51" s="365"/>
      <c r="E51" s="365"/>
      <c r="F51" s="366"/>
      <c r="G51" s="153"/>
      <c r="H51" s="154"/>
    </row>
    <row r="52" spans="1:8" ht="17.25" customHeight="1">
      <c r="A52" s="114">
        <v>42</v>
      </c>
      <c r="B52" s="114" t="s">
        <v>230</v>
      </c>
      <c r="C52" s="367" t="s">
        <v>211</v>
      </c>
      <c r="D52" s="368"/>
      <c r="E52" s="368"/>
      <c r="F52" s="369"/>
      <c r="G52" s="153"/>
      <c r="H52" s="154"/>
    </row>
    <row r="53" spans="1:8" ht="17.25" customHeight="1">
      <c r="A53" s="114">
        <v>43</v>
      </c>
      <c r="B53" s="114" t="s">
        <v>230</v>
      </c>
      <c r="C53" s="367" t="s">
        <v>211</v>
      </c>
      <c r="D53" s="368"/>
      <c r="E53" s="368"/>
      <c r="F53" s="369"/>
      <c r="G53" s="153"/>
      <c r="H53" s="154"/>
    </row>
    <row r="54" spans="1:8" ht="17.25" customHeight="1">
      <c r="A54" s="114">
        <v>44</v>
      </c>
      <c r="B54" s="114" t="s">
        <v>230</v>
      </c>
      <c r="C54" s="367" t="s">
        <v>211</v>
      </c>
      <c r="D54" s="368"/>
      <c r="E54" s="368"/>
      <c r="F54" s="369"/>
      <c r="G54" s="153"/>
      <c r="H54" s="154"/>
    </row>
    <row r="55" spans="1:8" ht="17.25" customHeight="1">
      <c r="A55" s="86">
        <v>45</v>
      </c>
      <c r="B55" s="86" t="s">
        <v>214</v>
      </c>
      <c r="C55" s="364" t="s">
        <v>211</v>
      </c>
      <c r="D55" s="365"/>
      <c r="E55" s="365"/>
      <c r="F55" s="366"/>
      <c r="G55" s="153"/>
      <c r="H55" s="154"/>
    </row>
    <row r="56" spans="1:8" ht="17.25" customHeight="1">
      <c r="A56" s="86">
        <v>46</v>
      </c>
      <c r="B56" s="86" t="s">
        <v>214</v>
      </c>
      <c r="C56" s="364" t="s">
        <v>211</v>
      </c>
      <c r="D56" s="365"/>
      <c r="E56" s="365"/>
      <c r="F56" s="366"/>
      <c r="G56" s="153"/>
      <c r="H56" s="154"/>
    </row>
    <row r="57" spans="1:8" ht="17.25" customHeight="1">
      <c r="A57" s="86">
        <v>47</v>
      </c>
      <c r="B57" s="86" t="s">
        <v>214</v>
      </c>
      <c r="C57" s="364" t="s">
        <v>211</v>
      </c>
      <c r="D57" s="365"/>
      <c r="E57" s="365"/>
      <c r="F57" s="366"/>
      <c r="G57" s="153"/>
      <c r="H57" s="154"/>
    </row>
    <row r="58" spans="1:8" ht="17.25" customHeight="1">
      <c r="A58" s="114">
        <v>48</v>
      </c>
      <c r="B58" s="114" t="s">
        <v>230</v>
      </c>
      <c r="C58" s="367" t="s">
        <v>211</v>
      </c>
      <c r="D58" s="368"/>
      <c r="E58" s="368"/>
      <c r="F58" s="369"/>
      <c r="G58" s="153"/>
      <c r="H58" s="154"/>
    </row>
    <row r="59" spans="1:8" ht="17.25" customHeight="1">
      <c r="A59" s="114">
        <v>49</v>
      </c>
      <c r="B59" s="114" t="s">
        <v>230</v>
      </c>
      <c r="C59" s="367" t="s">
        <v>211</v>
      </c>
      <c r="D59" s="368"/>
      <c r="E59" s="368"/>
      <c r="F59" s="369"/>
      <c r="G59" s="153"/>
      <c r="H59" s="154"/>
    </row>
    <row r="60" spans="1:8" ht="17.25" customHeight="1">
      <c r="A60" s="114">
        <v>50</v>
      </c>
      <c r="B60" s="114" t="s">
        <v>230</v>
      </c>
      <c r="C60" s="367" t="s">
        <v>211</v>
      </c>
      <c r="D60" s="368"/>
      <c r="E60" s="368"/>
      <c r="F60" s="369"/>
      <c r="G60" s="153"/>
      <c r="H60" s="154"/>
    </row>
    <row r="61" spans="1:8" ht="17.25" customHeight="1">
      <c r="A61" s="86">
        <v>51</v>
      </c>
      <c r="B61" s="86" t="s">
        <v>214</v>
      </c>
      <c r="C61" s="364" t="s">
        <v>211</v>
      </c>
      <c r="D61" s="365"/>
      <c r="E61" s="365"/>
      <c r="F61" s="366"/>
      <c r="G61" s="153"/>
      <c r="H61" s="154"/>
    </row>
    <row r="62" spans="1:8" ht="17.25" customHeight="1">
      <c r="A62" s="114">
        <v>52</v>
      </c>
      <c r="B62" s="114" t="s">
        <v>220</v>
      </c>
      <c r="C62" s="367" t="s">
        <v>211</v>
      </c>
      <c r="D62" s="368"/>
      <c r="E62" s="368"/>
      <c r="F62" s="369"/>
      <c r="G62" s="153"/>
      <c r="H62" s="154"/>
    </row>
    <row r="63" spans="1:8" ht="17.25" customHeight="1">
      <c r="A63" s="86">
        <v>53</v>
      </c>
      <c r="B63" s="86" t="s">
        <v>214</v>
      </c>
      <c r="C63" s="364" t="s">
        <v>211</v>
      </c>
      <c r="D63" s="365"/>
      <c r="E63" s="365"/>
      <c r="F63" s="366"/>
      <c r="G63" s="153"/>
      <c r="H63" s="154"/>
    </row>
    <row r="64" spans="1:8" ht="17.25" customHeight="1">
      <c r="A64" s="114">
        <v>54</v>
      </c>
      <c r="B64" s="114" t="s">
        <v>220</v>
      </c>
      <c r="C64" s="367" t="s">
        <v>211</v>
      </c>
      <c r="D64" s="368"/>
      <c r="E64" s="368"/>
      <c r="F64" s="369"/>
      <c r="G64" s="153"/>
      <c r="H64" s="154"/>
    </row>
    <row r="65" spans="1:8" ht="17.25" customHeight="1">
      <c r="A65" s="114">
        <v>55</v>
      </c>
      <c r="B65" s="114" t="s">
        <v>220</v>
      </c>
      <c r="C65" s="367" t="s">
        <v>211</v>
      </c>
      <c r="D65" s="368"/>
      <c r="E65" s="368"/>
      <c r="F65" s="369"/>
      <c r="G65" s="153"/>
      <c r="H65" s="154"/>
    </row>
    <row r="66" spans="1:8" ht="17.25" customHeight="1">
      <c r="A66" s="86">
        <v>56</v>
      </c>
      <c r="B66" s="86" t="s">
        <v>214</v>
      </c>
      <c r="C66" s="364" t="s">
        <v>211</v>
      </c>
      <c r="D66" s="365"/>
      <c r="E66" s="365"/>
      <c r="F66" s="366"/>
      <c r="G66" s="153"/>
      <c r="H66" s="154"/>
    </row>
    <row r="67" spans="1:8" ht="17.25" customHeight="1">
      <c r="A67" s="114">
        <v>57</v>
      </c>
      <c r="B67" s="114" t="s">
        <v>220</v>
      </c>
      <c r="C67" s="367" t="s">
        <v>211</v>
      </c>
      <c r="D67" s="368"/>
      <c r="E67" s="368"/>
      <c r="F67" s="369"/>
      <c r="G67" s="153"/>
      <c r="H67" s="154"/>
    </row>
    <row r="68" spans="1:8" ht="17.25" customHeight="1">
      <c r="A68" s="86">
        <v>58</v>
      </c>
      <c r="B68" s="86" t="s">
        <v>214</v>
      </c>
      <c r="C68" s="364" t="s">
        <v>211</v>
      </c>
      <c r="D68" s="365"/>
      <c r="E68" s="365"/>
      <c r="F68" s="366"/>
      <c r="G68" s="153"/>
      <c r="H68" s="154"/>
    </row>
    <row r="69" spans="1:8" ht="17.25" customHeight="1">
      <c r="A69" s="86">
        <v>59</v>
      </c>
      <c r="B69" s="86" t="s">
        <v>214</v>
      </c>
      <c r="C69" s="364" t="s">
        <v>211</v>
      </c>
      <c r="D69" s="365"/>
      <c r="E69" s="365"/>
      <c r="F69" s="366"/>
      <c r="G69" s="153"/>
      <c r="H69" s="154"/>
    </row>
    <row r="70" spans="1:8" ht="17.25" customHeight="1">
      <c r="A70" s="86">
        <v>60</v>
      </c>
      <c r="B70" s="86" t="s">
        <v>214</v>
      </c>
      <c r="C70" s="364" t="s">
        <v>211</v>
      </c>
      <c r="D70" s="365"/>
      <c r="E70" s="365"/>
      <c r="F70" s="366"/>
      <c r="G70" s="153"/>
      <c r="H70" s="154"/>
    </row>
    <row r="71" spans="1:8" ht="17.25" customHeight="1">
      <c r="A71" s="86">
        <v>61</v>
      </c>
      <c r="B71" s="86" t="s">
        <v>216</v>
      </c>
      <c r="C71" s="364" t="s">
        <v>211</v>
      </c>
      <c r="D71" s="365"/>
      <c r="E71" s="365"/>
      <c r="F71" s="366"/>
      <c r="G71" s="153"/>
      <c r="H71" s="154"/>
    </row>
    <row r="72" spans="1:8" ht="17.25" customHeight="1">
      <c r="A72" s="87">
        <v>62</v>
      </c>
      <c r="B72" s="86" t="s">
        <v>216</v>
      </c>
      <c r="C72" s="364" t="s">
        <v>211</v>
      </c>
      <c r="D72" s="365"/>
      <c r="E72" s="365"/>
      <c r="F72" s="366"/>
      <c r="G72" s="153"/>
      <c r="H72" s="154"/>
    </row>
    <row r="73" spans="1:8" ht="17.25" customHeight="1">
      <c r="A73" s="86">
        <v>63</v>
      </c>
      <c r="B73" s="86" t="s">
        <v>216</v>
      </c>
      <c r="C73" s="364" t="s">
        <v>211</v>
      </c>
      <c r="D73" s="365"/>
      <c r="E73" s="365"/>
      <c r="F73" s="366"/>
      <c r="G73" s="153"/>
      <c r="H73" s="154"/>
    </row>
    <row r="74" spans="1:8" ht="17.25" customHeight="1">
      <c r="A74" s="88">
        <v>64</v>
      </c>
      <c r="B74" s="86" t="s">
        <v>216</v>
      </c>
      <c r="C74" s="364" t="s">
        <v>211</v>
      </c>
      <c r="D74" s="365"/>
      <c r="E74" s="365"/>
      <c r="F74" s="366"/>
      <c r="G74" s="153"/>
      <c r="H74" s="154"/>
    </row>
    <row r="75" spans="1:8" ht="17.25" customHeight="1">
      <c r="A75" s="88">
        <v>65</v>
      </c>
      <c r="B75" s="86" t="s">
        <v>216</v>
      </c>
      <c r="C75" s="364" t="s">
        <v>211</v>
      </c>
      <c r="D75" s="365"/>
      <c r="E75" s="365"/>
      <c r="F75" s="366"/>
      <c r="G75" s="153"/>
      <c r="H75" s="154"/>
    </row>
    <row r="76" spans="1:8" s="94" customFormat="1" ht="17.25" customHeight="1">
      <c r="A76" s="113">
        <v>66</v>
      </c>
      <c r="B76" s="113" t="s">
        <v>216</v>
      </c>
      <c r="C76" s="364" t="s">
        <v>211</v>
      </c>
      <c r="D76" s="365"/>
      <c r="E76" s="365"/>
      <c r="F76" s="366"/>
      <c r="G76" s="155"/>
      <c r="H76" s="156"/>
    </row>
    <row r="77" spans="1:13" ht="18" thickBot="1">
      <c r="A77" s="93">
        <v>67</v>
      </c>
      <c r="B77" s="93" t="s">
        <v>216</v>
      </c>
      <c r="C77" s="394" t="s">
        <v>211</v>
      </c>
      <c r="D77" s="395"/>
      <c r="E77" s="395"/>
      <c r="F77" s="396"/>
      <c r="G77" s="157"/>
      <c r="H77" s="158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92" t="s">
        <v>340</v>
      </c>
      <c r="G80" s="392"/>
      <c r="H80" s="392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93"/>
      <c r="K81" s="393"/>
      <c r="L81" s="393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F80:H80"/>
    <mergeCell ref="J81:L81"/>
    <mergeCell ref="C77:F77"/>
    <mergeCell ref="C76:F76"/>
    <mergeCell ref="C69:F69"/>
    <mergeCell ref="C70:F70"/>
    <mergeCell ref="C71:F71"/>
    <mergeCell ref="C72:F72"/>
    <mergeCell ref="C73:F73"/>
    <mergeCell ref="C74:F74"/>
    <mergeCell ref="C54:F54"/>
    <mergeCell ref="C55:F55"/>
    <mergeCell ref="C56:F56"/>
    <mergeCell ref="C57:F57"/>
    <mergeCell ref="C68:F68"/>
    <mergeCell ref="C66:F66"/>
    <mergeCell ref="C48:F48"/>
    <mergeCell ref="C49:F49"/>
    <mergeCell ref="C50:F50"/>
    <mergeCell ref="C52:F52"/>
    <mergeCell ref="C53:F53"/>
    <mergeCell ref="C51:F51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C12:F12"/>
    <mergeCell ref="C13:F13"/>
    <mergeCell ref="C14:F14"/>
    <mergeCell ref="C15:F15"/>
    <mergeCell ref="C16:F16"/>
    <mergeCell ref="C17:F17"/>
    <mergeCell ref="A9:A10"/>
    <mergeCell ref="B9:B10"/>
    <mergeCell ref="C9:F10"/>
    <mergeCell ref="G9:G10"/>
    <mergeCell ref="H9:H10"/>
    <mergeCell ref="C11:F11"/>
    <mergeCell ref="A1:B1"/>
    <mergeCell ref="A3:H3"/>
    <mergeCell ref="E5:E7"/>
    <mergeCell ref="F6:G7"/>
    <mergeCell ref="H6:H7"/>
    <mergeCell ref="A7:A8"/>
    <mergeCell ref="B7:B8"/>
    <mergeCell ref="C75:F75"/>
    <mergeCell ref="C67:F67"/>
    <mergeCell ref="C58:F58"/>
    <mergeCell ref="C59:F59"/>
    <mergeCell ref="C60:F60"/>
    <mergeCell ref="C61:F61"/>
    <mergeCell ref="C62:F62"/>
    <mergeCell ref="C63:F63"/>
    <mergeCell ref="C64:F64"/>
    <mergeCell ref="C65:F65"/>
  </mergeCells>
  <conditionalFormatting sqref="A77:C77 G77:M77">
    <cfRule type="expression" priority="2" dxfId="0" stopIfTrue="1">
      <formula>COUNTIF($O77,0)</formula>
    </cfRule>
  </conditionalFormatting>
  <conditionalFormatting sqref="E68:F75 A11:C77 F13:F50 E12:E50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50" zoomScaleNormal="80" zoomScaleSheetLayoutView="50" zoomScalePageLayoutView="0" workbookViewId="0" topLeftCell="A1">
      <selection activeCell="G20" sqref="G20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70" t="s">
        <v>218</v>
      </c>
      <c r="B1" s="370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71" t="s">
        <v>427</v>
      </c>
      <c r="B3" s="371"/>
      <c r="C3" s="371"/>
      <c r="D3" s="371"/>
      <c r="E3" s="371"/>
      <c r="F3" s="371"/>
      <c r="G3" s="371"/>
      <c r="H3" s="371"/>
      <c r="I3" s="96"/>
      <c r="J3" s="96"/>
      <c r="K3" s="96"/>
      <c r="L3" s="96"/>
      <c r="M3" s="96"/>
    </row>
    <row r="4" spans="1:11" ht="18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7" t="s">
        <v>223</v>
      </c>
      <c r="F5" s="148"/>
      <c r="G5" s="148" t="s">
        <v>221</v>
      </c>
      <c r="H5" s="112" t="s">
        <v>222</v>
      </c>
      <c r="I5" s="97"/>
    </row>
    <row r="6" spans="1:8" ht="14.25" customHeight="1" thickBot="1">
      <c r="A6" s="101"/>
      <c r="B6" s="101"/>
      <c r="C6" s="99"/>
      <c r="D6" s="99"/>
      <c r="E6" s="398"/>
      <c r="F6" s="375" t="s">
        <v>224</v>
      </c>
      <c r="G6" s="375"/>
      <c r="H6" s="211" t="s">
        <v>450</v>
      </c>
    </row>
    <row r="7" spans="1:11" ht="18.75">
      <c r="A7" s="377" t="s">
        <v>0</v>
      </c>
      <c r="B7" s="379">
        <v>1</v>
      </c>
      <c r="C7" s="99"/>
      <c r="D7" s="99"/>
      <c r="E7" s="399"/>
      <c r="F7" s="376"/>
      <c r="G7" s="376"/>
      <c r="H7" s="320"/>
      <c r="I7" s="83"/>
      <c r="J7" s="83"/>
      <c r="K7" s="83"/>
    </row>
    <row r="8" spans="1:13" ht="18.75" thickBot="1">
      <c r="A8" s="378"/>
      <c r="B8" s="380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7" t="s">
        <v>208</v>
      </c>
      <c r="B9" s="377" t="s">
        <v>209</v>
      </c>
      <c r="C9" s="381" t="s">
        <v>225</v>
      </c>
      <c r="D9" s="382"/>
      <c r="E9" s="382"/>
      <c r="F9" s="382"/>
      <c r="G9" s="385" t="s">
        <v>226</v>
      </c>
      <c r="H9" s="387" t="s">
        <v>227</v>
      </c>
    </row>
    <row r="10" spans="1:8" ht="14.25" thickBot="1">
      <c r="A10" s="378"/>
      <c r="B10" s="378"/>
      <c r="C10" s="383"/>
      <c r="D10" s="384"/>
      <c r="E10" s="384"/>
      <c r="F10" s="384"/>
      <c r="G10" s="386"/>
      <c r="H10" s="388"/>
    </row>
    <row r="11" spans="1:8" ht="17.25" customHeight="1">
      <c r="A11" s="85">
        <v>1</v>
      </c>
      <c r="B11" s="85" t="s">
        <v>210</v>
      </c>
      <c r="C11" s="389" t="s">
        <v>212</v>
      </c>
      <c r="D11" s="390"/>
      <c r="E11" s="390"/>
      <c r="F11" s="391"/>
      <c r="G11" s="106"/>
      <c r="H11" s="107"/>
    </row>
    <row r="12" spans="1:8" ht="17.25" customHeight="1">
      <c r="A12" s="86">
        <v>2</v>
      </c>
      <c r="B12" s="86" t="s">
        <v>213</v>
      </c>
      <c r="C12" s="364" t="s">
        <v>228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214</v>
      </c>
      <c r="C13" s="364" t="s">
        <v>228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214</v>
      </c>
      <c r="C14" s="364" t="s">
        <v>228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214</v>
      </c>
      <c r="C15" s="364" t="s">
        <v>228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214</v>
      </c>
      <c r="C16" s="364" t="s">
        <v>228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214</v>
      </c>
      <c r="C17" s="364" t="s">
        <v>228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214</v>
      </c>
      <c r="C18" s="364" t="s">
        <v>228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214</v>
      </c>
      <c r="C19" s="364" t="s">
        <v>228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214</v>
      </c>
      <c r="C20" s="364" t="s">
        <v>228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214</v>
      </c>
      <c r="C21" s="364" t="s">
        <v>228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214</v>
      </c>
      <c r="C22" s="364" t="s">
        <v>228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214</v>
      </c>
      <c r="C23" s="364" t="s">
        <v>228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214</v>
      </c>
      <c r="C24" s="364" t="s">
        <v>228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214</v>
      </c>
      <c r="C25" s="364" t="s">
        <v>228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214</v>
      </c>
      <c r="C26" s="364" t="s">
        <v>228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214</v>
      </c>
      <c r="C27" s="364" t="s">
        <v>228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214</v>
      </c>
      <c r="C28" s="364" t="s">
        <v>228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215</v>
      </c>
      <c r="C29" s="364" t="s">
        <v>228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214</v>
      </c>
      <c r="C30" s="364" t="s">
        <v>228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214</v>
      </c>
      <c r="C31" s="364" t="s">
        <v>228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214</v>
      </c>
      <c r="C32" s="364" t="s">
        <v>228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214</v>
      </c>
      <c r="C33" s="364" t="s">
        <v>228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214</v>
      </c>
      <c r="C34" s="364" t="s">
        <v>228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214</v>
      </c>
      <c r="C35" s="364" t="s">
        <v>228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214</v>
      </c>
      <c r="C36" s="364" t="s">
        <v>228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214</v>
      </c>
      <c r="C37" s="364" t="s">
        <v>228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214</v>
      </c>
      <c r="C38" s="364" t="s">
        <v>228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214</v>
      </c>
      <c r="C39" s="364" t="s">
        <v>228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214</v>
      </c>
      <c r="C40" s="364" t="s">
        <v>228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214</v>
      </c>
      <c r="C41" s="364" t="s">
        <v>228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214</v>
      </c>
      <c r="C42" s="364" t="s">
        <v>228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229</v>
      </c>
      <c r="C43" s="364" t="s">
        <v>228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214</v>
      </c>
      <c r="C44" s="364" t="s">
        <v>228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214</v>
      </c>
      <c r="C45" s="364" t="s">
        <v>228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214</v>
      </c>
      <c r="C46" s="364" t="s">
        <v>228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214</v>
      </c>
      <c r="C47" s="364" t="s">
        <v>228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214</v>
      </c>
      <c r="C48" s="364" t="s">
        <v>228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214</v>
      </c>
      <c r="C49" s="364" t="s">
        <v>228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214</v>
      </c>
      <c r="C50" s="364" t="s">
        <v>228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214</v>
      </c>
      <c r="C51" s="364" t="s">
        <v>228</v>
      </c>
      <c r="D51" s="365"/>
      <c r="E51" s="365"/>
      <c r="F51" s="366"/>
      <c r="G51" s="108"/>
      <c r="H51" s="109"/>
    </row>
    <row r="52" spans="1:8" ht="17.25" customHeight="1">
      <c r="A52" s="114">
        <v>42</v>
      </c>
      <c r="B52" s="114" t="s">
        <v>230</v>
      </c>
      <c r="C52" s="367" t="s">
        <v>228</v>
      </c>
      <c r="D52" s="368"/>
      <c r="E52" s="368"/>
      <c r="F52" s="369"/>
      <c r="G52" s="108"/>
      <c r="H52" s="109"/>
    </row>
    <row r="53" spans="1:8" ht="17.25" customHeight="1">
      <c r="A53" s="114">
        <v>43</v>
      </c>
      <c r="B53" s="114" t="s">
        <v>230</v>
      </c>
      <c r="C53" s="367" t="s">
        <v>228</v>
      </c>
      <c r="D53" s="368"/>
      <c r="E53" s="368"/>
      <c r="F53" s="369"/>
      <c r="G53" s="108"/>
      <c r="H53" s="109"/>
    </row>
    <row r="54" spans="1:8" ht="17.25" customHeight="1">
      <c r="A54" s="114">
        <v>44</v>
      </c>
      <c r="B54" s="114" t="s">
        <v>230</v>
      </c>
      <c r="C54" s="367" t="s">
        <v>228</v>
      </c>
      <c r="D54" s="368"/>
      <c r="E54" s="368"/>
      <c r="F54" s="369"/>
      <c r="G54" s="108"/>
      <c r="H54" s="109"/>
    </row>
    <row r="55" spans="1:8" ht="17.25" customHeight="1">
      <c r="A55" s="86">
        <v>45</v>
      </c>
      <c r="B55" s="86" t="s">
        <v>214</v>
      </c>
      <c r="C55" s="364" t="s">
        <v>228</v>
      </c>
      <c r="D55" s="365"/>
      <c r="E55" s="365"/>
      <c r="F55" s="366"/>
      <c r="G55" s="108"/>
      <c r="H55" s="109"/>
    </row>
    <row r="56" spans="1:8" ht="17.25" customHeight="1">
      <c r="A56" s="86">
        <v>46</v>
      </c>
      <c r="B56" s="86" t="s">
        <v>214</v>
      </c>
      <c r="C56" s="364" t="s">
        <v>228</v>
      </c>
      <c r="D56" s="365"/>
      <c r="E56" s="365"/>
      <c r="F56" s="366"/>
      <c r="G56" s="108"/>
      <c r="H56" s="109"/>
    </row>
    <row r="57" spans="1:8" ht="17.25" customHeight="1">
      <c r="A57" s="86">
        <v>47</v>
      </c>
      <c r="B57" s="86" t="s">
        <v>214</v>
      </c>
      <c r="C57" s="364" t="s">
        <v>228</v>
      </c>
      <c r="D57" s="365"/>
      <c r="E57" s="365"/>
      <c r="F57" s="366"/>
      <c r="G57" s="108"/>
      <c r="H57" s="109"/>
    </row>
    <row r="58" spans="1:8" ht="17.25" customHeight="1">
      <c r="A58" s="114">
        <v>48</v>
      </c>
      <c r="B58" s="114" t="s">
        <v>230</v>
      </c>
      <c r="C58" s="367" t="s">
        <v>228</v>
      </c>
      <c r="D58" s="368"/>
      <c r="E58" s="368"/>
      <c r="F58" s="369"/>
      <c r="G58" s="108"/>
      <c r="H58" s="109"/>
    </row>
    <row r="59" spans="1:8" ht="17.25" customHeight="1">
      <c r="A59" s="114">
        <v>49</v>
      </c>
      <c r="B59" s="114" t="s">
        <v>230</v>
      </c>
      <c r="C59" s="367" t="s">
        <v>228</v>
      </c>
      <c r="D59" s="368"/>
      <c r="E59" s="368"/>
      <c r="F59" s="369"/>
      <c r="G59" s="108"/>
      <c r="H59" s="109"/>
    </row>
    <row r="60" spans="1:8" ht="17.25" customHeight="1">
      <c r="A60" s="114">
        <v>50</v>
      </c>
      <c r="B60" s="114" t="s">
        <v>230</v>
      </c>
      <c r="C60" s="367" t="s">
        <v>228</v>
      </c>
      <c r="D60" s="368"/>
      <c r="E60" s="368"/>
      <c r="F60" s="369"/>
      <c r="G60" s="108"/>
      <c r="H60" s="109"/>
    </row>
    <row r="61" spans="1:8" ht="17.25" customHeight="1">
      <c r="A61" s="86">
        <v>51</v>
      </c>
      <c r="B61" s="86" t="s">
        <v>214</v>
      </c>
      <c r="C61" s="364" t="s">
        <v>228</v>
      </c>
      <c r="D61" s="365"/>
      <c r="E61" s="365"/>
      <c r="F61" s="366"/>
      <c r="G61" s="108"/>
      <c r="H61" s="109"/>
    </row>
    <row r="62" spans="1:8" ht="17.25" customHeight="1">
      <c r="A62" s="114">
        <v>52</v>
      </c>
      <c r="B62" s="114" t="s">
        <v>220</v>
      </c>
      <c r="C62" s="367" t="s">
        <v>228</v>
      </c>
      <c r="D62" s="368"/>
      <c r="E62" s="368"/>
      <c r="F62" s="369"/>
      <c r="G62" s="108"/>
      <c r="H62" s="109"/>
    </row>
    <row r="63" spans="1:8" ht="17.25" customHeight="1">
      <c r="A63" s="86">
        <v>53</v>
      </c>
      <c r="B63" s="86" t="s">
        <v>214</v>
      </c>
      <c r="C63" s="364" t="s">
        <v>228</v>
      </c>
      <c r="D63" s="365"/>
      <c r="E63" s="365"/>
      <c r="F63" s="366"/>
      <c r="G63" s="108"/>
      <c r="H63" s="109"/>
    </row>
    <row r="64" spans="1:8" ht="17.25" customHeight="1">
      <c r="A64" s="114">
        <v>54</v>
      </c>
      <c r="B64" s="114" t="s">
        <v>220</v>
      </c>
      <c r="C64" s="367" t="s">
        <v>228</v>
      </c>
      <c r="D64" s="368"/>
      <c r="E64" s="368"/>
      <c r="F64" s="369"/>
      <c r="G64" s="108"/>
      <c r="H64" s="109"/>
    </row>
    <row r="65" spans="1:8" ht="17.25" customHeight="1">
      <c r="A65" s="114">
        <v>55</v>
      </c>
      <c r="B65" s="114" t="s">
        <v>220</v>
      </c>
      <c r="C65" s="367" t="s">
        <v>228</v>
      </c>
      <c r="D65" s="368"/>
      <c r="E65" s="368"/>
      <c r="F65" s="369"/>
      <c r="G65" s="108"/>
      <c r="H65" s="109"/>
    </row>
    <row r="66" spans="1:8" ht="17.25" customHeight="1">
      <c r="A66" s="86">
        <v>56</v>
      </c>
      <c r="B66" s="86" t="s">
        <v>214</v>
      </c>
      <c r="C66" s="364" t="s">
        <v>228</v>
      </c>
      <c r="D66" s="365"/>
      <c r="E66" s="365"/>
      <c r="F66" s="366"/>
      <c r="G66" s="108"/>
      <c r="H66" s="109"/>
    </row>
    <row r="67" spans="1:8" ht="17.25" customHeight="1">
      <c r="A67" s="114">
        <v>57</v>
      </c>
      <c r="B67" s="114" t="s">
        <v>220</v>
      </c>
      <c r="C67" s="367" t="s">
        <v>228</v>
      </c>
      <c r="D67" s="368"/>
      <c r="E67" s="368"/>
      <c r="F67" s="369"/>
      <c r="G67" s="108"/>
      <c r="H67" s="109"/>
    </row>
    <row r="68" spans="1:8" ht="17.25" customHeight="1">
      <c r="A68" s="86">
        <v>58</v>
      </c>
      <c r="B68" s="86" t="s">
        <v>214</v>
      </c>
      <c r="C68" s="364" t="s">
        <v>228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214</v>
      </c>
      <c r="C69" s="364" t="s">
        <v>228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214</v>
      </c>
      <c r="C70" s="364" t="s">
        <v>228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216</v>
      </c>
      <c r="C71" s="364" t="s">
        <v>228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216</v>
      </c>
      <c r="C72" s="364" t="s">
        <v>228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216</v>
      </c>
      <c r="C73" s="364" t="s">
        <v>228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216</v>
      </c>
      <c r="C74" s="364" t="s">
        <v>228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216</v>
      </c>
      <c r="C75" s="364" t="s">
        <v>228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216</v>
      </c>
      <c r="C76" s="364" t="s">
        <v>228</v>
      </c>
      <c r="D76" s="365"/>
      <c r="E76" s="365"/>
      <c r="F76" s="366"/>
      <c r="G76" s="137"/>
      <c r="H76" s="138"/>
    </row>
    <row r="77" spans="1:13" ht="18" thickBot="1">
      <c r="A77" s="134">
        <v>67</v>
      </c>
      <c r="B77" s="134" t="s">
        <v>216</v>
      </c>
      <c r="C77" s="394" t="s">
        <v>244</v>
      </c>
      <c r="D77" s="395"/>
      <c r="E77" s="395"/>
      <c r="F77" s="396"/>
      <c r="G77" s="135"/>
      <c r="H77" s="136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92" t="s">
        <v>340</v>
      </c>
      <c r="G80" s="392"/>
      <c r="H80" s="392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93"/>
      <c r="K81" s="393"/>
      <c r="L81" s="393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A3:H3"/>
    <mergeCell ref="C9:F10"/>
    <mergeCell ref="E5:E7"/>
    <mergeCell ref="F6:G7"/>
    <mergeCell ref="H6:H7"/>
    <mergeCell ref="G9:G10"/>
    <mergeCell ref="H9:H10"/>
    <mergeCell ref="C72:F72"/>
    <mergeCell ref="F80:H80"/>
    <mergeCell ref="A9:A10"/>
    <mergeCell ref="B9:B10"/>
    <mergeCell ref="C23:F23"/>
    <mergeCell ref="C24:F24"/>
    <mergeCell ref="C29:F29"/>
    <mergeCell ref="C56:F56"/>
    <mergeCell ref="C57:F57"/>
    <mergeCell ref="C58:F58"/>
    <mergeCell ref="C66:F66"/>
    <mergeCell ref="C67:F67"/>
    <mergeCell ref="C68:F68"/>
    <mergeCell ref="C59:F59"/>
    <mergeCell ref="C65:F65"/>
    <mergeCell ref="C46:F46"/>
    <mergeCell ref="C49:F49"/>
    <mergeCell ref="C50:F50"/>
    <mergeCell ref="C51:F51"/>
    <mergeCell ref="C52:F52"/>
    <mergeCell ref="C55:F55"/>
    <mergeCell ref="C47:F47"/>
    <mergeCell ref="C48:F48"/>
    <mergeCell ref="C53:F53"/>
    <mergeCell ref="C54:F54"/>
    <mergeCell ref="C39:F39"/>
    <mergeCell ref="C40:F40"/>
    <mergeCell ref="C43:F43"/>
    <mergeCell ref="C44:F44"/>
    <mergeCell ref="C45:F45"/>
    <mergeCell ref="C41:F41"/>
    <mergeCell ref="C42:F42"/>
    <mergeCell ref="C34:F34"/>
    <mergeCell ref="C37:F37"/>
    <mergeCell ref="C30:F30"/>
    <mergeCell ref="C35:F35"/>
    <mergeCell ref="C36:F36"/>
    <mergeCell ref="C38:F38"/>
    <mergeCell ref="J81:L81"/>
    <mergeCell ref="A1:B1"/>
    <mergeCell ref="A7:A8"/>
    <mergeCell ref="B7:B8"/>
    <mergeCell ref="C17:F17"/>
    <mergeCell ref="C18:F18"/>
    <mergeCell ref="C19:F19"/>
    <mergeCell ref="C20:F20"/>
    <mergeCell ref="C21:F21"/>
    <mergeCell ref="C22:F22"/>
    <mergeCell ref="C11:F11"/>
    <mergeCell ref="C12:F12"/>
    <mergeCell ref="C13:F13"/>
    <mergeCell ref="C14:F14"/>
    <mergeCell ref="C15:F15"/>
    <mergeCell ref="C16:F16"/>
    <mergeCell ref="C25:F25"/>
    <mergeCell ref="C26:F26"/>
    <mergeCell ref="C27:F27"/>
    <mergeCell ref="C73:F73"/>
    <mergeCell ref="C74:F74"/>
    <mergeCell ref="C75:F75"/>
    <mergeCell ref="C28:F28"/>
    <mergeCell ref="C31:F31"/>
    <mergeCell ref="C32:F32"/>
    <mergeCell ref="C33:F33"/>
    <mergeCell ref="C76:F76"/>
    <mergeCell ref="C77:F77"/>
    <mergeCell ref="C60:F60"/>
    <mergeCell ref="C62:F62"/>
    <mergeCell ref="C61:F61"/>
    <mergeCell ref="C63:F63"/>
    <mergeCell ref="C64:F64"/>
    <mergeCell ref="C69:F69"/>
    <mergeCell ref="C70:F70"/>
    <mergeCell ref="C71:F71"/>
  </mergeCells>
  <conditionalFormatting sqref="A77:B77 G77:M77">
    <cfRule type="expression" priority="1" dxfId="0" stopIfTrue="1">
      <formula>COUNTIF($O77,0)</formula>
    </cfRule>
  </conditionalFormatting>
  <conditionalFormatting sqref="A11:B77">
    <cfRule type="expression" priority="4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J7" sqref="J7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321" t="s">
        <v>378</v>
      </c>
      <c r="B1" s="220"/>
      <c r="C1" s="220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236" t="s">
        <v>428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"/>
      <c r="B3" s="2"/>
      <c r="C3" s="2"/>
      <c r="D3" s="433" t="s">
        <v>334</v>
      </c>
      <c r="E3" s="433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433"/>
      <c r="E4" s="433"/>
      <c r="F4" s="2"/>
      <c r="G4" s="2"/>
      <c r="H4" s="428" t="s">
        <v>142</v>
      </c>
      <c r="I4" s="429"/>
      <c r="J4" s="424"/>
      <c r="K4" s="221" t="s">
        <v>3</v>
      </c>
      <c r="L4" s="435"/>
      <c r="M4" s="225" t="s">
        <v>337</v>
      </c>
      <c r="N4" s="1"/>
      <c r="O4" s="1"/>
    </row>
    <row r="5" spans="1:15" ht="33.75" customHeight="1">
      <c r="A5" s="176" t="s">
        <v>0</v>
      </c>
      <c r="B5" s="176"/>
      <c r="C5" s="146">
        <v>1</v>
      </c>
      <c r="D5" s="434"/>
      <c r="E5" s="434"/>
      <c r="F5" s="2"/>
      <c r="G5" s="2"/>
      <c r="H5" s="430"/>
      <c r="I5" s="430"/>
      <c r="J5" s="431"/>
      <c r="K5" s="436"/>
      <c r="L5" s="437"/>
      <c r="M5" s="226"/>
      <c r="N5" s="1"/>
      <c r="O5" s="1"/>
    </row>
    <row r="6" spans="1:15" ht="30" customHeight="1">
      <c r="A6" s="227" t="s">
        <v>1</v>
      </c>
      <c r="B6" s="228"/>
      <c r="C6" s="231" t="s">
        <v>80</v>
      </c>
      <c r="D6" s="232"/>
      <c r="E6" s="6" t="s">
        <v>324</v>
      </c>
      <c r="F6" s="188" t="s">
        <v>336</v>
      </c>
      <c r="G6" s="235"/>
      <c r="H6" s="46" t="s">
        <v>100</v>
      </c>
      <c r="I6" s="238">
        <v>16440</v>
      </c>
      <c r="J6" s="239"/>
      <c r="K6" s="186" t="s">
        <v>14</v>
      </c>
      <c r="L6" s="421" t="s">
        <v>141</v>
      </c>
      <c r="M6" s="422"/>
      <c r="N6" s="1"/>
      <c r="O6" s="1"/>
    </row>
    <row r="7" spans="1:13" ht="30" customHeight="1">
      <c r="A7" s="229"/>
      <c r="B7" s="230"/>
      <c r="C7" s="233"/>
      <c r="D7" s="234"/>
      <c r="E7" s="32" t="s">
        <v>15</v>
      </c>
      <c r="F7" s="173" t="s">
        <v>79</v>
      </c>
      <c r="G7" s="174"/>
      <c r="H7" s="175" t="s">
        <v>17</v>
      </c>
      <c r="I7" s="175"/>
      <c r="J7" s="38" t="s">
        <v>448</v>
      </c>
      <c r="K7" s="187"/>
      <c r="L7" s="423"/>
      <c r="M7" s="424"/>
    </row>
    <row r="8" spans="1:13" ht="33.75" customHeight="1">
      <c r="A8" s="176" t="s">
        <v>4</v>
      </c>
      <c r="B8" s="176"/>
      <c r="C8" s="240" t="s">
        <v>91</v>
      </c>
      <c r="D8" s="240"/>
      <c r="E8" s="240"/>
      <c r="F8" s="240"/>
      <c r="G8" s="240"/>
      <c r="H8" s="240"/>
      <c r="I8" s="240"/>
      <c r="J8" s="240"/>
      <c r="K8" s="187"/>
      <c r="L8" s="425" t="s">
        <v>186</v>
      </c>
      <c r="M8" s="426"/>
    </row>
    <row r="9" spans="1:13" ht="33.75" customHeight="1">
      <c r="A9" s="176" t="s">
        <v>64</v>
      </c>
      <c r="B9" s="176"/>
      <c r="C9" s="240" t="s">
        <v>82</v>
      </c>
      <c r="D9" s="240"/>
      <c r="E9" s="240"/>
      <c r="F9" s="240"/>
      <c r="G9" s="240"/>
      <c r="H9" s="240"/>
      <c r="I9" s="240"/>
      <c r="J9" s="240"/>
      <c r="K9" s="187"/>
      <c r="L9" s="427"/>
      <c r="M9" s="410"/>
    </row>
    <row r="10" spans="1:13" ht="18.75" customHeight="1">
      <c r="A10" s="243" t="s">
        <v>11</v>
      </c>
      <c r="B10" s="35" t="s">
        <v>12</v>
      </c>
      <c r="C10" s="36"/>
      <c r="D10" s="36"/>
      <c r="E10" s="36"/>
      <c r="F10" s="250" t="s">
        <v>153</v>
      </c>
      <c r="G10" s="247" t="s">
        <v>9</v>
      </c>
      <c r="H10" s="248"/>
      <c r="I10" s="259" t="s">
        <v>16</v>
      </c>
      <c r="J10" s="260"/>
      <c r="K10" s="250" t="s">
        <v>19</v>
      </c>
      <c r="L10" s="421" t="s">
        <v>187</v>
      </c>
      <c r="M10" s="422"/>
    </row>
    <row r="11" spans="1:13" ht="18.75" customHeight="1">
      <c r="A11" s="275"/>
      <c r="B11" s="209" t="s">
        <v>103</v>
      </c>
      <c r="C11" s="210"/>
      <c r="D11" s="210"/>
      <c r="E11" s="210"/>
      <c r="F11" s="251"/>
      <c r="G11" s="247"/>
      <c r="H11" s="248"/>
      <c r="I11" s="199" t="s">
        <v>18</v>
      </c>
      <c r="J11" s="200"/>
      <c r="K11" s="251"/>
      <c r="L11" s="423"/>
      <c r="M11" s="424"/>
    </row>
    <row r="12" spans="1:13" ht="33.75" customHeight="1">
      <c r="A12" s="275"/>
      <c r="B12" s="212"/>
      <c r="C12" s="213"/>
      <c r="D12" s="213"/>
      <c r="E12" s="213"/>
      <c r="F12" s="251"/>
      <c r="G12" s="235" t="s">
        <v>104</v>
      </c>
      <c r="H12" s="189"/>
      <c r="I12" s="344" t="s">
        <v>110</v>
      </c>
      <c r="J12" s="345"/>
      <c r="K12" s="251"/>
      <c r="L12" s="423"/>
      <c r="M12" s="424"/>
    </row>
    <row r="13" spans="1:13" ht="27.75" customHeight="1">
      <c r="A13" s="275"/>
      <c r="B13" s="413" t="s">
        <v>13</v>
      </c>
      <c r="C13" s="414"/>
      <c r="D13" s="414"/>
      <c r="E13" s="414"/>
      <c r="F13" s="251"/>
      <c r="G13" s="192" t="s">
        <v>105</v>
      </c>
      <c r="H13" s="193"/>
      <c r="I13" s="215" t="s">
        <v>111</v>
      </c>
      <c r="J13" s="216"/>
      <c r="K13" s="251"/>
      <c r="L13" s="423" t="s">
        <v>335</v>
      </c>
      <c r="M13" s="424"/>
    </row>
    <row r="14" spans="1:13" ht="27.75" customHeight="1">
      <c r="A14" s="186"/>
      <c r="B14" s="417"/>
      <c r="C14" s="418"/>
      <c r="D14" s="418"/>
      <c r="E14" s="418"/>
      <c r="F14" s="252"/>
      <c r="G14" s="411" t="s">
        <v>106</v>
      </c>
      <c r="H14" s="412"/>
      <c r="I14" s="419" t="s">
        <v>112</v>
      </c>
      <c r="J14" s="420"/>
      <c r="K14" s="252"/>
      <c r="L14" s="432"/>
      <c r="M14" s="431"/>
    </row>
    <row r="15" spans="1:13" ht="33.75" customHeight="1">
      <c r="A15" s="243" t="s">
        <v>157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250" t="s">
        <v>156</v>
      </c>
      <c r="L15" s="407" t="s">
        <v>145</v>
      </c>
      <c r="M15" s="345"/>
    </row>
    <row r="16" spans="1:13" ht="24.75" customHeight="1">
      <c r="A16" s="275"/>
      <c r="B16" s="208" t="s">
        <v>117</v>
      </c>
      <c r="C16" s="262"/>
      <c r="D16" s="262"/>
      <c r="E16" s="415"/>
      <c r="F16" s="190" t="s">
        <v>118</v>
      </c>
      <c r="G16" s="262"/>
      <c r="H16" s="262"/>
      <c r="I16" s="262"/>
      <c r="J16" s="191"/>
      <c r="K16" s="251"/>
      <c r="L16" s="408" t="s">
        <v>144</v>
      </c>
      <c r="M16" s="216"/>
    </row>
    <row r="17" spans="1:13" ht="24.75" customHeight="1">
      <c r="A17" s="275"/>
      <c r="B17" s="253" t="s">
        <v>113</v>
      </c>
      <c r="C17" s="340"/>
      <c r="D17" s="340"/>
      <c r="E17" s="341"/>
      <c r="F17" s="403" t="s">
        <v>114</v>
      </c>
      <c r="G17" s="340"/>
      <c r="H17" s="340"/>
      <c r="I17" s="340"/>
      <c r="J17" s="254"/>
      <c r="K17" s="251"/>
      <c r="L17" s="253" t="s">
        <v>143</v>
      </c>
      <c r="M17" s="254"/>
    </row>
    <row r="18" spans="1:13" ht="24.75" customHeight="1">
      <c r="A18" s="275"/>
      <c r="B18" s="253" t="s">
        <v>115</v>
      </c>
      <c r="C18" s="340"/>
      <c r="D18" s="340"/>
      <c r="E18" s="341"/>
      <c r="F18" s="403" t="s">
        <v>116</v>
      </c>
      <c r="G18" s="340"/>
      <c r="H18" s="340"/>
      <c r="I18" s="340"/>
      <c r="J18" s="254"/>
      <c r="K18" s="251"/>
      <c r="L18" s="405"/>
      <c r="M18" s="406"/>
    </row>
    <row r="19" spans="1:13" ht="24.75" customHeight="1">
      <c r="A19" s="275"/>
      <c r="B19" s="257"/>
      <c r="C19" s="268"/>
      <c r="D19" s="268"/>
      <c r="E19" s="333"/>
      <c r="F19" s="404"/>
      <c r="G19" s="268"/>
      <c r="H19" s="268"/>
      <c r="I19" s="268"/>
      <c r="J19" s="258"/>
      <c r="K19" s="252"/>
      <c r="L19" s="255"/>
      <c r="M19" s="256"/>
    </row>
    <row r="20" spans="1:13" ht="56.25" customHeight="1">
      <c r="A20" s="416"/>
      <c r="B20" s="400"/>
      <c r="C20" s="401"/>
      <c r="D20" s="401"/>
      <c r="E20" s="402"/>
      <c r="F20" s="55"/>
      <c r="G20" s="49"/>
      <c r="H20" s="409" t="s">
        <v>140</v>
      </c>
      <c r="I20" s="409"/>
      <c r="J20" s="410"/>
      <c r="K20" s="5" t="s">
        <v>7</v>
      </c>
      <c r="L20" s="48"/>
      <c r="M20" s="147" t="s">
        <v>338</v>
      </c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6">
    <mergeCell ref="H4:J5"/>
    <mergeCell ref="L13:M14"/>
    <mergeCell ref="L10:M12"/>
    <mergeCell ref="D3:E5"/>
    <mergeCell ref="A1:C1"/>
    <mergeCell ref="A2:M2"/>
    <mergeCell ref="K4:L5"/>
    <mergeCell ref="M4:M5"/>
    <mergeCell ref="A5:B5"/>
    <mergeCell ref="A6:B7"/>
    <mergeCell ref="C6:D7"/>
    <mergeCell ref="F6:G6"/>
    <mergeCell ref="K6:K9"/>
    <mergeCell ref="L6:M7"/>
    <mergeCell ref="F7:G7"/>
    <mergeCell ref="H7:I7"/>
    <mergeCell ref="L8:M9"/>
    <mergeCell ref="C8:J8"/>
    <mergeCell ref="I6:J6"/>
    <mergeCell ref="A9:B9"/>
    <mergeCell ref="C9:J9"/>
    <mergeCell ref="A15:A20"/>
    <mergeCell ref="B15:E15"/>
    <mergeCell ref="F15:J15"/>
    <mergeCell ref="G10:H11"/>
    <mergeCell ref="I10:J10"/>
    <mergeCell ref="A10:A14"/>
    <mergeCell ref="B14:E14"/>
    <mergeCell ref="I14:J14"/>
    <mergeCell ref="B19:E19"/>
    <mergeCell ref="I11:J11"/>
    <mergeCell ref="K10:K14"/>
    <mergeCell ref="B11:E12"/>
    <mergeCell ref="G12:H12"/>
    <mergeCell ref="I12:J12"/>
    <mergeCell ref="G13:H13"/>
    <mergeCell ref="L15:M15"/>
    <mergeCell ref="L16:M16"/>
    <mergeCell ref="H20:J20"/>
    <mergeCell ref="A8:B8"/>
    <mergeCell ref="I13:J13"/>
    <mergeCell ref="F10:F14"/>
    <mergeCell ref="G14:H14"/>
    <mergeCell ref="B13:E13"/>
    <mergeCell ref="K15:K19"/>
    <mergeCell ref="B16:E16"/>
    <mergeCell ref="B20:E20"/>
    <mergeCell ref="F16:J16"/>
    <mergeCell ref="F17:J17"/>
    <mergeCell ref="F18:J18"/>
    <mergeCell ref="F19:J19"/>
    <mergeCell ref="L17:M17"/>
    <mergeCell ref="L18:M18"/>
    <mergeCell ref="L19:M19"/>
    <mergeCell ref="B17:E17"/>
    <mergeCell ref="B18:E18"/>
  </mergeCells>
  <printOptions/>
  <pageMargins left="0.4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J8" sqref="J8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8" width="13.125" style="0" customWidth="1"/>
    <col min="9" max="9" width="9.375" style="0" customWidth="1"/>
    <col min="10" max="10" width="11.25390625" style="0" customWidth="1"/>
    <col min="11" max="11" width="9.25390625" style="0" customWidth="1"/>
    <col min="12" max="12" width="6.75390625" style="0" customWidth="1"/>
    <col min="13" max="13" width="33.75390625" style="0" customWidth="1"/>
  </cols>
  <sheetData>
    <row r="1" spans="1:13" ht="15" customHeight="1">
      <c r="A1" s="321" t="s">
        <v>379</v>
      </c>
      <c r="B1" s="220"/>
      <c r="C1" s="220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236" t="s">
        <v>429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"/>
      <c r="B3" s="2"/>
      <c r="C3" s="2"/>
      <c r="D3" s="2"/>
      <c r="E3" s="438" t="s">
        <v>322</v>
      </c>
      <c r="F3" s="438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438"/>
      <c r="F4" s="438"/>
      <c r="G4" s="2"/>
      <c r="H4" s="2"/>
      <c r="I4" s="2"/>
      <c r="J4" s="2"/>
      <c r="K4" s="221" t="s">
        <v>194</v>
      </c>
      <c r="L4" s="449"/>
      <c r="M4" s="225" t="s">
        <v>332</v>
      </c>
      <c r="N4" s="1"/>
      <c r="O4" s="1"/>
    </row>
    <row r="5" spans="1:15" ht="33.75" customHeight="1">
      <c r="A5" s="176" t="s">
        <v>0</v>
      </c>
      <c r="B5" s="176"/>
      <c r="C5" s="146">
        <v>1</v>
      </c>
      <c r="D5" s="2"/>
      <c r="E5" s="439"/>
      <c r="F5" s="439"/>
      <c r="G5" s="2"/>
      <c r="H5" s="2"/>
      <c r="I5" s="2"/>
      <c r="J5" s="2"/>
      <c r="K5" s="197"/>
      <c r="L5" s="198"/>
      <c r="M5" s="226"/>
      <c r="N5" s="1"/>
      <c r="O5" s="1"/>
    </row>
    <row r="6" spans="1:15" ht="13.5" customHeight="1">
      <c r="A6" s="227" t="s">
        <v>1</v>
      </c>
      <c r="B6" s="228"/>
      <c r="C6" s="188" t="s">
        <v>323</v>
      </c>
      <c r="D6" s="319"/>
      <c r="E6" s="464" t="s">
        <v>324</v>
      </c>
      <c r="F6" s="188" t="s">
        <v>325</v>
      </c>
      <c r="G6" s="235"/>
      <c r="H6" s="473" t="s">
        <v>100</v>
      </c>
      <c r="I6" s="238">
        <v>16440</v>
      </c>
      <c r="J6" s="239"/>
      <c r="K6" s="7"/>
      <c r="L6" s="421" t="s">
        <v>138</v>
      </c>
      <c r="M6" s="422"/>
      <c r="N6" s="1"/>
      <c r="O6" s="1"/>
    </row>
    <row r="7" spans="1:13" ht="16.5" customHeight="1">
      <c r="A7" s="257"/>
      <c r="B7" s="258"/>
      <c r="C7" s="192"/>
      <c r="D7" s="440"/>
      <c r="E7" s="465"/>
      <c r="F7" s="192"/>
      <c r="G7" s="266"/>
      <c r="H7" s="474"/>
      <c r="I7" s="450"/>
      <c r="J7" s="451"/>
      <c r="K7" s="454" t="s">
        <v>159</v>
      </c>
      <c r="L7" s="423"/>
      <c r="M7" s="424"/>
    </row>
    <row r="8" spans="1:13" ht="30" customHeight="1">
      <c r="A8" s="229"/>
      <c r="B8" s="230"/>
      <c r="C8" s="411"/>
      <c r="D8" s="441"/>
      <c r="E8" s="14" t="s">
        <v>2</v>
      </c>
      <c r="F8" s="173" t="s">
        <v>79</v>
      </c>
      <c r="G8" s="174"/>
      <c r="H8" s="175" t="s">
        <v>17</v>
      </c>
      <c r="I8" s="175"/>
      <c r="J8" s="43" t="s">
        <v>451</v>
      </c>
      <c r="K8" s="454"/>
      <c r="L8" s="423"/>
      <c r="M8" s="424"/>
    </row>
    <row r="9" spans="1:13" ht="33.75" customHeight="1">
      <c r="A9" s="176" t="s">
        <v>4</v>
      </c>
      <c r="B9" s="176"/>
      <c r="C9" s="466" t="s">
        <v>326</v>
      </c>
      <c r="D9" s="467"/>
      <c r="E9" s="467"/>
      <c r="F9" s="467"/>
      <c r="G9" s="467"/>
      <c r="H9" s="467"/>
      <c r="I9" s="467"/>
      <c r="J9" s="468"/>
      <c r="K9" s="454"/>
      <c r="L9" s="423"/>
      <c r="M9" s="424"/>
    </row>
    <row r="10" spans="1:13" ht="33.75" customHeight="1">
      <c r="A10" s="176" t="s">
        <v>64</v>
      </c>
      <c r="B10" s="176"/>
      <c r="C10" s="466" t="s">
        <v>327</v>
      </c>
      <c r="D10" s="467"/>
      <c r="E10" s="467"/>
      <c r="F10" s="467"/>
      <c r="G10" s="467"/>
      <c r="H10" s="467"/>
      <c r="I10" s="467"/>
      <c r="J10" s="468"/>
      <c r="K10" s="454"/>
      <c r="L10" s="444" t="s">
        <v>139</v>
      </c>
      <c r="M10" s="445"/>
    </row>
    <row r="11" spans="1:13" ht="18.75" customHeight="1">
      <c r="A11" s="187" t="s">
        <v>11</v>
      </c>
      <c r="B11" s="35" t="s">
        <v>12</v>
      </c>
      <c r="C11" s="36"/>
      <c r="D11" s="36"/>
      <c r="E11" s="37"/>
      <c r="F11" s="250" t="s">
        <v>153</v>
      </c>
      <c r="G11" s="246" t="s">
        <v>9</v>
      </c>
      <c r="H11" s="248"/>
      <c r="I11" s="259" t="s">
        <v>10</v>
      </c>
      <c r="J11" s="260"/>
      <c r="K11" s="454"/>
      <c r="L11" s="444"/>
      <c r="M11" s="445"/>
    </row>
    <row r="12" spans="1:13" ht="18.75" customHeight="1">
      <c r="A12" s="187"/>
      <c r="B12" s="192" t="s">
        <v>101</v>
      </c>
      <c r="C12" s="266"/>
      <c r="D12" s="266"/>
      <c r="E12" s="440"/>
      <c r="F12" s="251"/>
      <c r="G12" s="246"/>
      <c r="H12" s="248"/>
      <c r="I12" s="418" t="s">
        <v>18</v>
      </c>
      <c r="J12" s="446"/>
      <c r="K12" s="454"/>
      <c r="L12" s="444"/>
      <c r="M12" s="445"/>
    </row>
    <row r="13" spans="1:13" ht="33.75" customHeight="1">
      <c r="A13" s="187"/>
      <c r="B13" s="458"/>
      <c r="C13" s="459"/>
      <c r="D13" s="459"/>
      <c r="E13" s="460"/>
      <c r="F13" s="251"/>
      <c r="G13" s="447"/>
      <c r="H13" s="448"/>
      <c r="I13" s="469"/>
      <c r="J13" s="470"/>
      <c r="K13" s="454"/>
      <c r="L13" s="444"/>
      <c r="M13" s="445"/>
    </row>
    <row r="14" spans="1:13" ht="56.25" customHeight="1">
      <c r="A14" s="187"/>
      <c r="B14" s="461" t="s">
        <v>13</v>
      </c>
      <c r="C14" s="462"/>
      <c r="D14" s="462"/>
      <c r="E14" s="463"/>
      <c r="F14" s="252"/>
      <c r="G14" s="447"/>
      <c r="H14" s="448"/>
      <c r="I14" s="471"/>
      <c r="J14" s="472"/>
      <c r="K14" s="454"/>
      <c r="L14" s="442" t="s">
        <v>193</v>
      </c>
      <c r="M14" s="443"/>
    </row>
    <row r="15" spans="1:13" ht="33.75" customHeight="1">
      <c r="A15" s="243" t="s">
        <v>157</v>
      </c>
      <c r="B15" s="246" t="s">
        <v>5</v>
      </c>
      <c r="C15" s="247"/>
      <c r="D15" s="247"/>
      <c r="E15" s="248"/>
      <c r="F15" s="247" t="s">
        <v>6</v>
      </c>
      <c r="G15" s="247"/>
      <c r="H15" s="247"/>
      <c r="I15" s="249"/>
      <c r="J15" s="230"/>
      <c r="K15" s="454"/>
      <c r="L15" s="442"/>
      <c r="M15" s="443"/>
    </row>
    <row r="16" spans="1:13" ht="45" customHeight="1">
      <c r="A16" s="275"/>
      <c r="B16" s="188"/>
      <c r="C16" s="235"/>
      <c r="D16" s="235"/>
      <c r="E16" s="189"/>
      <c r="F16" s="47"/>
      <c r="G16" s="143"/>
      <c r="H16" s="475" t="s">
        <v>377</v>
      </c>
      <c r="I16" s="476"/>
      <c r="J16" s="477"/>
      <c r="K16" s="454"/>
      <c r="L16" s="442"/>
      <c r="M16" s="443"/>
    </row>
    <row r="17" spans="1:13" ht="45" customHeight="1">
      <c r="A17" s="275"/>
      <c r="B17" s="257" t="s">
        <v>328</v>
      </c>
      <c r="C17" s="268"/>
      <c r="D17" s="268"/>
      <c r="E17" s="333"/>
      <c r="F17" s="403" t="s">
        <v>329</v>
      </c>
      <c r="G17" s="340"/>
      <c r="H17" s="340"/>
      <c r="I17" s="340"/>
      <c r="J17" s="254"/>
      <c r="K17" s="8"/>
      <c r="L17" s="144"/>
      <c r="M17" s="145"/>
    </row>
    <row r="18" spans="1:13" ht="45" customHeight="1">
      <c r="A18" s="416"/>
      <c r="B18" s="229" t="s">
        <v>330</v>
      </c>
      <c r="C18" s="249"/>
      <c r="D18" s="249"/>
      <c r="E18" s="334"/>
      <c r="F18" s="455" t="s">
        <v>331</v>
      </c>
      <c r="G18" s="456"/>
      <c r="H18" s="456"/>
      <c r="I18" s="456"/>
      <c r="J18" s="457"/>
      <c r="K18" s="3" t="s">
        <v>7</v>
      </c>
      <c r="L18" s="452"/>
      <c r="M18" s="453"/>
    </row>
    <row r="19" ht="26.25" customHeight="1"/>
    <row r="20" ht="26.25" customHeight="1">
      <c r="G20" t="s">
        <v>102</v>
      </c>
    </row>
    <row r="21" ht="26.25" customHeight="1"/>
    <row r="22" ht="26.25" customHeight="1"/>
    <row r="23" ht="26.25" customHeight="1"/>
  </sheetData>
  <sheetProtection/>
  <mergeCells count="41">
    <mergeCell ref="C10:J10"/>
    <mergeCell ref="G11:H12"/>
    <mergeCell ref="B14:E14"/>
    <mergeCell ref="E6:E7"/>
    <mergeCell ref="F17:J17"/>
    <mergeCell ref="C9:J9"/>
    <mergeCell ref="B16:E16"/>
    <mergeCell ref="I13:J14"/>
    <mergeCell ref="H6:H7"/>
    <mergeCell ref="H16:J16"/>
    <mergeCell ref="F6:G7"/>
    <mergeCell ref="I6:J7"/>
    <mergeCell ref="L18:M18"/>
    <mergeCell ref="B15:E15"/>
    <mergeCell ref="K7:K16"/>
    <mergeCell ref="F15:J15"/>
    <mergeCell ref="L6:M9"/>
    <mergeCell ref="F8:G8"/>
    <mergeCell ref="B17:E17"/>
    <mergeCell ref="F18:J18"/>
    <mergeCell ref="B12:E13"/>
    <mergeCell ref="I12:J12"/>
    <mergeCell ref="A6:B8"/>
    <mergeCell ref="G13:H14"/>
    <mergeCell ref="A11:A14"/>
    <mergeCell ref="A1:C1"/>
    <mergeCell ref="A2:M2"/>
    <mergeCell ref="K4:L5"/>
    <mergeCell ref="M4:M5"/>
    <mergeCell ref="A5:B5"/>
    <mergeCell ref="A10:B10"/>
    <mergeCell ref="A15:A18"/>
    <mergeCell ref="E3:F5"/>
    <mergeCell ref="B18:E18"/>
    <mergeCell ref="C6:D8"/>
    <mergeCell ref="F11:F14"/>
    <mergeCell ref="L14:M16"/>
    <mergeCell ref="A9:B9"/>
    <mergeCell ref="I11:J11"/>
    <mergeCell ref="L10:M13"/>
    <mergeCell ref="H8:I8"/>
  </mergeCells>
  <printOptions/>
  <pageMargins left="0.42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80" zoomScaleSheetLayoutView="80" zoomScalePageLayoutView="0" workbookViewId="0" topLeftCell="A1">
      <selection activeCell="A13" sqref="A13"/>
    </sheetView>
  </sheetViews>
  <sheetFormatPr defaultColWidth="9.00390625" defaultRowHeight="13.5"/>
  <cols>
    <col min="1" max="1" width="11.87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9" max="9" width="13.125" style="0" customWidth="1"/>
    <col min="10" max="10" width="7.50390625" style="0" customWidth="1"/>
    <col min="11" max="11" width="2.50390625" style="0" customWidth="1"/>
    <col min="12" max="12" width="5.00390625" style="0" customWidth="1"/>
    <col min="13" max="13" width="5.625" style="0" customWidth="1"/>
    <col min="14" max="14" width="1.875" style="0" customWidth="1"/>
    <col min="15" max="15" width="5.375" style="0" customWidth="1"/>
    <col min="16" max="16" width="1.875" style="0" customWidth="1"/>
    <col min="17" max="17" width="3.125" style="0" customWidth="1"/>
    <col min="18" max="18" width="5.00390625" style="0" customWidth="1"/>
    <col min="19" max="19" width="2.875" style="0" customWidth="1"/>
    <col min="20" max="20" width="4.375" style="0" customWidth="1"/>
    <col min="21" max="21" width="3.125" style="0" customWidth="1"/>
    <col min="22" max="22" width="5.375" style="0" customWidth="1"/>
    <col min="23" max="23" width="1.875" style="0" customWidth="1"/>
    <col min="24" max="24" width="6.875" style="0" customWidth="1"/>
    <col min="25" max="25" width="4.00390625" style="0" customWidth="1"/>
  </cols>
  <sheetData>
    <row r="1" spans="1:40" ht="15" customHeight="1">
      <c r="A1" s="593" t="s">
        <v>219</v>
      </c>
      <c r="B1" s="5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2.5" customHeight="1">
      <c r="A2" s="236" t="s">
        <v>430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22.5" customHeight="1">
      <c r="A3" s="599" t="s">
        <v>301</v>
      </c>
      <c r="B3" s="599"/>
      <c r="C3" s="2"/>
      <c r="D3" s="2"/>
      <c r="E3" s="584" t="s">
        <v>300</v>
      </c>
      <c r="F3" s="584"/>
      <c r="G3" s="584"/>
      <c r="H3" s="2"/>
      <c r="I3" s="2"/>
      <c r="J3" s="2"/>
      <c r="K3" s="2"/>
      <c r="L3" s="2"/>
      <c r="M3" s="2"/>
      <c r="N3" s="2"/>
      <c r="O3" s="2"/>
      <c r="P3" s="2"/>
      <c r="Q3" s="77"/>
      <c r="R3" s="78"/>
      <c r="S3" s="78"/>
      <c r="T3" s="78"/>
      <c r="U3" s="78"/>
      <c r="V3" s="78"/>
      <c r="W3" s="78"/>
      <c r="X3" s="78"/>
      <c r="Y3" s="7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22.5" customHeight="1">
      <c r="A4" s="599"/>
      <c r="B4" s="599"/>
      <c r="C4" s="2"/>
      <c r="D4" s="2"/>
      <c r="E4" s="584"/>
      <c r="F4" s="584"/>
      <c r="G4" s="584"/>
      <c r="H4" s="2"/>
      <c r="I4" s="2"/>
      <c r="J4" s="597" t="s">
        <v>165</v>
      </c>
      <c r="K4" s="597"/>
      <c r="L4" s="597"/>
      <c r="M4" s="2"/>
      <c r="N4" s="2"/>
      <c r="O4" s="2"/>
      <c r="P4" s="2"/>
      <c r="Q4" s="77"/>
      <c r="R4" s="78"/>
      <c r="S4" s="78"/>
      <c r="T4" s="78"/>
      <c r="U4" s="78"/>
      <c r="V4" s="78"/>
      <c r="W4" s="78"/>
      <c r="X4" s="78"/>
      <c r="Y4" s="78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1.25" customHeight="1">
      <c r="A5" s="2"/>
      <c r="B5" s="2"/>
      <c r="C5" s="2"/>
      <c r="D5" s="2"/>
      <c r="E5" s="584"/>
      <c r="F5" s="584"/>
      <c r="G5" s="584"/>
      <c r="H5" s="2"/>
      <c r="I5" s="2"/>
      <c r="J5" s="597"/>
      <c r="K5" s="597"/>
      <c r="L5" s="59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1.25" customHeight="1">
      <c r="A6" s="17"/>
      <c r="B6" s="17"/>
      <c r="C6" s="17"/>
      <c r="D6" s="17"/>
      <c r="E6" s="584"/>
      <c r="F6" s="584"/>
      <c r="G6" s="584"/>
      <c r="H6" s="595" t="s">
        <v>63</v>
      </c>
      <c r="I6" s="307" t="s">
        <v>27</v>
      </c>
      <c r="J6" s="597"/>
      <c r="K6" s="597"/>
      <c r="L6" s="597"/>
      <c r="M6" s="600" t="s">
        <v>3</v>
      </c>
      <c r="N6" s="589"/>
      <c r="O6" s="589"/>
      <c r="P6" s="589"/>
      <c r="Q6" s="484"/>
      <c r="R6" s="509" t="s">
        <v>303</v>
      </c>
      <c r="S6" s="602"/>
      <c r="T6" s="602"/>
      <c r="U6" s="602"/>
      <c r="V6" s="602"/>
      <c r="W6" s="602"/>
      <c r="X6" s="602"/>
      <c r="Y6" s="60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1.25" customHeight="1">
      <c r="A7" s="307" t="s">
        <v>0</v>
      </c>
      <c r="B7" s="231">
        <v>1</v>
      </c>
      <c r="C7" s="232"/>
      <c r="D7" s="17"/>
      <c r="E7" s="584"/>
      <c r="F7" s="584"/>
      <c r="G7" s="584"/>
      <c r="H7" s="595"/>
      <c r="I7" s="307"/>
      <c r="J7" s="597"/>
      <c r="K7" s="597"/>
      <c r="L7" s="597"/>
      <c r="M7" s="601"/>
      <c r="N7" s="579"/>
      <c r="O7" s="579"/>
      <c r="P7" s="579"/>
      <c r="Q7" s="580"/>
      <c r="R7" s="604"/>
      <c r="S7" s="605"/>
      <c r="T7" s="605"/>
      <c r="U7" s="605"/>
      <c r="V7" s="605"/>
      <c r="W7" s="605"/>
      <c r="X7" s="605"/>
      <c r="Y7" s="60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22.5" customHeight="1">
      <c r="A8" s="596"/>
      <c r="B8" s="233"/>
      <c r="C8" s="234"/>
      <c r="D8" s="17"/>
      <c r="E8" s="58"/>
      <c r="F8" s="58"/>
      <c r="G8" s="58"/>
      <c r="H8" s="596"/>
      <c r="I8" s="596"/>
      <c r="J8" s="598"/>
      <c r="K8" s="598"/>
      <c r="L8" s="598"/>
      <c r="M8" s="571"/>
      <c r="N8" s="518"/>
      <c r="O8" s="518"/>
      <c r="P8" s="518"/>
      <c r="Q8" s="487"/>
      <c r="R8" s="585" t="s">
        <v>304</v>
      </c>
      <c r="S8" s="586"/>
      <c r="T8" s="586"/>
      <c r="U8" s="586"/>
      <c r="V8" s="586"/>
      <c r="W8" s="586"/>
      <c r="X8" s="586"/>
      <c r="Y8" s="587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6.5" customHeight="1">
      <c r="A9" s="10" t="s">
        <v>61</v>
      </c>
      <c r="B9" s="588" t="s">
        <v>127</v>
      </c>
      <c r="C9" s="589"/>
      <c r="D9" s="589"/>
      <c r="E9" s="589"/>
      <c r="F9" s="589"/>
      <c r="G9" s="589"/>
      <c r="H9" s="484"/>
      <c r="I9" s="494" t="s">
        <v>29</v>
      </c>
      <c r="J9" s="59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6.5" customHeight="1">
      <c r="A10" s="20" t="s">
        <v>21</v>
      </c>
      <c r="B10" s="571"/>
      <c r="C10" s="518"/>
      <c r="D10" s="518"/>
      <c r="E10" s="518"/>
      <c r="F10" s="518"/>
      <c r="G10" s="518"/>
      <c r="H10" s="487"/>
      <c r="I10" s="497"/>
      <c r="J10" s="578" t="s">
        <v>147</v>
      </c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80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22.5" customHeight="1">
      <c r="A11" s="50" t="s">
        <v>22</v>
      </c>
      <c r="B11" s="581" t="s">
        <v>294</v>
      </c>
      <c r="C11" s="582"/>
      <c r="D11" s="582"/>
      <c r="E11" s="582"/>
      <c r="F11" s="582"/>
      <c r="G11" s="582"/>
      <c r="H11" s="583"/>
      <c r="I11" s="495"/>
      <c r="J11" s="126"/>
      <c r="K11" s="122"/>
      <c r="L11" s="122"/>
      <c r="M11" s="122"/>
      <c r="N11" s="122"/>
      <c r="O11" s="122"/>
      <c r="P11" s="122"/>
      <c r="Q11" s="141" t="s">
        <v>125</v>
      </c>
      <c r="R11" s="478" t="s">
        <v>119</v>
      </c>
      <c r="S11" s="478"/>
      <c r="T11" s="142"/>
      <c r="U11" s="478" t="s">
        <v>120</v>
      </c>
      <c r="V11" s="478"/>
      <c r="W11" s="142"/>
      <c r="X11" s="479" t="s">
        <v>121</v>
      </c>
      <c r="Y11" s="480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" customHeight="1">
      <c r="A12" s="21" t="s">
        <v>23</v>
      </c>
      <c r="B12" s="590" t="s">
        <v>295</v>
      </c>
      <c r="C12" s="591"/>
      <c r="D12" s="591"/>
      <c r="E12" s="591"/>
      <c r="F12" s="591"/>
      <c r="G12" s="591"/>
      <c r="H12" s="592"/>
      <c r="I12" s="494" t="s">
        <v>28</v>
      </c>
      <c r="J12" s="567" t="s">
        <v>122</v>
      </c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2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8.75" customHeight="1">
      <c r="A13" s="34" t="s">
        <v>75</v>
      </c>
      <c r="B13" s="571" t="s">
        <v>191</v>
      </c>
      <c r="C13" s="518"/>
      <c r="D13" s="518"/>
      <c r="E13" s="518"/>
      <c r="F13" s="518"/>
      <c r="G13" s="518"/>
      <c r="H13" s="487"/>
      <c r="I13" s="495"/>
      <c r="J13" s="568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70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8.75" customHeight="1">
      <c r="A14" s="494" t="s">
        <v>24</v>
      </c>
      <c r="B14" s="23" t="s">
        <v>25</v>
      </c>
      <c r="C14" s="24"/>
      <c r="D14" s="25"/>
      <c r="E14" s="494" t="s">
        <v>26</v>
      </c>
      <c r="F14" s="231" t="s">
        <v>302</v>
      </c>
      <c r="G14" s="563"/>
      <c r="H14" s="232"/>
      <c r="I14" s="9" t="s">
        <v>65</v>
      </c>
      <c r="J14" s="22" t="s">
        <v>30</v>
      </c>
      <c r="K14" s="11"/>
      <c r="L14" s="493" t="s">
        <v>305</v>
      </c>
      <c r="M14" s="577"/>
      <c r="N14" s="552" t="s">
        <v>37</v>
      </c>
      <c r="O14" s="524"/>
      <c r="P14" s="26"/>
      <c r="Q14" s="12"/>
      <c r="R14" s="493" t="s">
        <v>306</v>
      </c>
      <c r="S14" s="577"/>
      <c r="T14" s="552" t="s">
        <v>39</v>
      </c>
      <c r="U14" s="523"/>
      <c r="V14" s="524"/>
      <c r="W14" s="522" t="s">
        <v>307</v>
      </c>
      <c r="X14" s="558"/>
      <c r="Y14" s="55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8.75" customHeight="1">
      <c r="A15" s="557"/>
      <c r="B15" s="572">
        <v>37347</v>
      </c>
      <c r="C15" s="573"/>
      <c r="D15" s="574"/>
      <c r="E15" s="495"/>
      <c r="F15" s="233"/>
      <c r="G15" s="564"/>
      <c r="H15" s="234"/>
      <c r="I15" s="494" t="s">
        <v>160</v>
      </c>
      <c r="J15" s="31"/>
      <c r="K15" s="489" t="s">
        <v>32</v>
      </c>
      <c r="L15" s="576"/>
      <c r="M15" s="552" t="s">
        <v>38</v>
      </c>
      <c r="N15" s="555"/>
      <c r="O15" s="555"/>
      <c r="P15" s="555"/>
      <c r="Q15" s="555"/>
      <c r="R15" s="555"/>
      <c r="S15" s="556"/>
      <c r="T15" s="552" t="s">
        <v>43</v>
      </c>
      <c r="U15" s="523"/>
      <c r="V15" s="523"/>
      <c r="W15" s="523"/>
      <c r="X15" s="523"/>
      <c r="Y15" s="52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51" t="s">
        <v>51</v>
      </c>
      <c r="B16" s="52"/>
      <c r="C16" s="52"/>
      <c r="D16" s="52"/>
      <c r="E16" s="52"/>
      <c r="F16" s="52"/>
      <c r="G16" s="52"/>
      <c r="H16" s="53"/>
      <c r="I16" s="575"/>
      <c r="J16" s="28" t="s">
        <v>33</v>
      </c>
      <c r="K16" s="553"/>
      <c r="L16" s="554"/>
      <c r="M16" s="307" t="s">
        <v>242</v>
      </c>
      <c r="N16" s="307"/>
      <c r="O16" s="307"/>
      <c r="P16" s="552" t="s">
        <v>384</v>
      </c>
      <c r="Q16" s="555"/>
      <c r="R16" s="555"/>
      <c r="S16" s="556"/>
      <c r="T16" s="552" t="s">
        <v>242</v>
      </c>
      <c r="U16" s="565"/>
      <c r="V16" s="566"/>
      <c r="W16" s="552" t="s">
        <v>384</v>
      </c>
      <c r="X16" s="555"/>
      <c r="Y16" s="556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8.75" customHeight="1">
      <c r="A17" s="539"/>
      <c r="B17" s="540"/>
      <c r="C17" s="540"/>
      <c r="D17" s="540"/>
      <c r="E17" s="540"/>
      <c r="F17" s="540"/>
      <c r="G17" s="540"/>
      <c r="H17" s="541"/>
      <c r="I17" s="575"/>
      <c r="J17" s="519" t="s">
        <v>34</v>
      </c>
      <c r="K17" s="520"/>
      <c r="L17" s="521"/>
      <c r="M17" s="498" t="s">
        <v>308</v>
      </c>
      <c r="N17" s="498"/>
      <c r="O17" s="498"/>
      <c r="P17" s="27"/>
      <c r="Q17" s="29"/>
      <c r="R17" s="499" t="s">
        <v>309</v>
      </c>
      <c r="S17" s="498"/>
      <c r="T17" s="522" t="s">
        <v>310</v>
      </c>
      <c r="U17" s="523"/>
      <c r="V17" s="524"/>
      <c r="W17" s="26"/>
      <c r="X17" s="499" t="s">
        <v>311</v>
      </c>
      <c r="Y17" s="49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8.75" customHeight="1">
      <c r="A18" s="560" t="s">
        <v>123</v>
      </c>
      <c r="B18" s="561"/>
      <c r="C18" s="561"/>
      <c r="D18" s="561"/>
      <c r="E18" s="561"/>
      <c r="F18" s="561"/>
      <c r="G18" s="561"/>
      <c r="H18" s="562"/>
      <c r="I18" s="575"/>
      <c r="J18" s="542" t="s">
        <v>35</v>
      </c>
      <c r="K18" s="543"/>
      <c r="L18" s="544"/>
      <c r="M18" s="498" t="s">
        <v>317</v>
      </c>
      <c r="N18" s="498"/>
      <c r="O18" s="498"/>
      <c r="P18" s="27"/>
      <c r="Q18" s="29"/>
      <c r="R18" s="499" t="s">
        <v>316</v>
      </c>
      <c r="S18" s="498"/>
      <c r="T18" s="522" t="s">
        <v>314</v>
      </c>
      <c r="U18" s="523"/>
      <c r="V18" s="524"/>
      <c r="W18" s="26"/>
      <c r="X18" s="499" t="s">
        <v>312</v>
      </c>
      <c r="Y18" s="49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8.75" customHeight="1">
      <c r="A19" s="560" t="s">
        <v>124</v>
      </c>
      <c r="B19" s="561"/>
      <c r="C19" s="561"/>
      <c r="D19" s="561"/>
      <c r="E19" s="561"/>
      <c r="F19" s="561"/>
      <c r="G19" s="561"/>
      <c r="H19" s="562"/>
      <c r="I19" s="516"/>
      <c r="J19" s="519" t="s">
        <v>36</v>
      </c>
      <c r="K19" s="520"/>
      <c r="L19" s="521"/>
      <c r="M19" s="498" t="s">
        <v>318</v>
      </c>
      <c r="N19" s="498"/>
      <c r="O19" s="498"/>
      <c r="P19" s="27"/>
      <c r="Q19" s="29"/>
      <c r="R19" s="499" t="s">
        <v>315</v>
      </c>
      <c r="S19" s="498"/>
      <c r="T19" s="522" t="s">
        <v>313</v>
      </c>
      <c r="U19" s="523"/>
      <c r="V19" s="524"/>
      <c r="W19" s="26"/>
      <c r="X19" s="499" t="s">
        <v>313</v>
      </c>
      <c r="Y19" s="49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26.25" customHeight="1">
      <c r="A20" s="528"/>
      <c r="B20" s="529"/>
      <c r="C20" s="529"/>
      <c r="D20" s="529"/>
      <c r="E20" s="529"/>
      <c r="F20" s="529"/>
      <c r="G20" s="529"/>
      <c r="H20" s="530"/>
      <c r="I20" s="494" t="s">
        <v>163</v>
      </c>
      <c r="J20" s="509" t="s">
        <v>380</v>
      </c>
      <c r="K20" s="510"/>
      <c r="L20" s="510"/>
      <c r="M20" s="489" t="s">
        <v>285</v>
      </c>
      <c r="N20" s="511"/>
      <c r="O20" s="511"/>
      <c r="P20" s="511"/>
      <c r="Q20" s="512"/>
      <c r="R20" s="509" t="s">
        <v>381</v>
      </c>
      <c r="S20" s="510"/>
      <c r="T20" s="510"/>
      <c r="U20" s="510"/>
      <c r="V20" s="489" t="s">
        <v>319</v>
      </c>
      <c r="W20" s="511"/>
      <c r="X20" s="511"/>
      <c r="Y20" s="512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22.5" customHeight="1">
      <c r="A21" s="525" t="s">
        <v>168</v>
      </c>
      <c r="B21" s="503" t="s">
        <v>161</v>
      </c>
      <c r="C21" s="503"/>
      <c r="D21" s="503"/>
      <c r="E21" s="503"/>
      <c r="F21" s="503"/>
      <c r="G21" s="503"/>
      <c r="H21" s="504"/>
      <c r="I21" s="495"/>
      <c r="J21" s="485" t="s">
        <v>370</v>
      </c>
      <c r="K21" s="518"/>
      <c r="L21" s="518"/>
      <c r="M21" s="513"/>
      <c r="N21" s="513"/>
      <c r="O21" s="513"/>
      <c r="P21" s="513"/>
      <c r="Q21" s="514"/>
      <c r="R21" s="485" t="s">
        <v>366</v>
      </c>
      <c r="S21" s="518"/>
      <c r="T21" s="518"/>
      <c r="U21" s="518"/>
      <c r="V21" s="513"/>
      <c r="W21" s="513"/>
      <c r="X21" s="513"/>
      <c r="Y21" s="514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8.75" customHeight="1">
      <c r="A22" s="526"/>
      <c r="B22" s="505"/>
      <c r="C22" s="505"/>
      <c r="D22" s="505"/>
      <c r="E22" s="505"/>
      <c r="F22" s="505"/>
      <c r="G22" s="505"/>
      <c r="H22" s="506"/>
      <c r="I22" s="10" t="s">
        <v>44</v>
      </c>
      <c r="J22" s="482" t="s">
        <v>46</v>
      </c>
      <c r="K22" s="515"/>
      <c r="L22" s="545" t="s">
        <v>320</v>
      </c>
      <c r="M22" s="546"/>
      <c r="N22" s="547"/>
      <c r="O22" s="482" t="s">
        <v>47</v>
      </c>
      <c r="P22" s="483"/>
      <c r="Q22" s="484"/>
      <c r="R22" s="488" t="s">
        <v>286</v>
      </c>
      <c r="S22" s="489"/>
      <c r="T22" s="490"/>
      <c r="U22" s="307" t="s">
        <v>48</v>
      </c>
      <c r="V22" s="307"/>
      <c r="W22" s="307"/>
      <c r="X22" s="498" t="s">
        <v>286</v>
      </c>
      <c r="Y22" s="49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8.75" customHeight="1">
      <c r="A23" s="526"/>
      <c r="B23" s="505"/>
      <c r="C23" s="505"/>
      <c r="D23" s="505"/>
      <c r="E23" s="505"/>
      <c r="F23" s="505"/>
      <c r="G23" s="505"/>
      <c r="H23" s="506"/>
      <c r="I23" s="20" t="s">
        <v>45</v>
      </c>
      <c r="J23" s="485"/>
      <c r="K23" s="516"/>
      <c r="L23" s="548"/>
      <c r="M23" s="549"/>
      <c r="N23" s="550"/>
      <c r="O23" s="485"/>
      <c r="P23" s="486"/>
      <c r="Q23" s="487"/>
      <c r="R23" s="491"/>
      <c r="S23" s="492"/>
      <c r="T23" s="493"/>
      <c r="U23" s="307"/>
      <c r="V23" s="307"/>
      <c r="W23" s="307"/>
      <c r="X23" s="498"/>
      <c r="Y23" s="49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45" customHeight="1">
      <c r="A24" s="526"/>
      <c r="B24" s="505"/>
      <c r="C24" s="505"/>
      <c r="D24" s="505"/>
      <c r="E24" s="505"/>
      <c r="F24" s="505"/>
      <c r="G24" s="505"/>
      <c r="H24" s="506"/>
      <c r="I24" s="164" t="s">
        <v>367</v>
      </c>
      <c r="J24" s="500" t="s">
        <v>371</v>
      </c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2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2.5" customHeight="1">
      <c r="A25" s="526"/>
      <c r="B25" s="505"/>
      <c r="C25" s="505"/>
      <c r="D25" s="505"/>
      <c r="E25" s="505"/>
      <c r="F25" s="505"/>
      <c r="G25" s="505"/>
      <c r="H25" s="506"/>
      <c r="I25" s="496" t="s">
        <v>368</v>
      </c>
      <c r="J25" s="531" t="s">
        <v>376</v>
      </c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3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 customHeight="1">
      <c r="A26" s="526"/>
      <c r="B26" s="505"/>
      <c r="C26" s="505"/>
      <c r="D26" s="505"/>
      <c r="E26" s="505"/>
      <c r="F26" s="505"/>
      <c r="G26" s="505"/>
      <c r="H26" s="506"/>
      <c r="I26" s="497"/>
      <c r="J26" s="534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6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 customHeight="1">
      <c r="A27" s="526"/>
      <c r="B27" s="505"/>
      <c r="C27" s="505"/>
      <c r="D27" s="505"/>
      <c r="E27" s="505"/>
      <c r="F27" s="505"/>
      <c r="G27" s="505"/>
      <c r="H27" s="506"/>
      <c r="I27" s="495"/>
      <c r="J27" s="537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53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6.25" customHeight="1">
      <c r="A28" s="527"/>
      <c r="B28" s="507"/>
      <c r="C28" s="507"/>
      <c r="D28" s="507"/>
      <c r="E28" s="507"/>
      <c r="F28" s="507"/>
      <c r="G28" s="507"/>
      <c r="H28" s="508"/>
      <c r="I28" s="9" t="s">
        <v>53</v>
      </c>
      <c r="J28" s="62"/>
      <c r="K28" s="56"/>
      <c r="L28" s="56"/>
      <c r="M28" s="56"/>
      <c r="N28" s="56"/>
      <c r="O28" s="56"/>
      <c r="P28" s="56"/>
      <c r="Q28" s="56"/>
      <c r="R28" s="56"/>
      <c r="S28" s="551" t="s">
        <v>321</v>
      </c>
      <c r="T28" s="551"/>
      <c r="U28" s="551"/>
      <c r="V28" s="551"/>
      <c r="W28" s="551"/>
      <c r="X28" s="551"/>
      <c r="Y28" s="5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8.75" customHeight="1">
      <c r="A29" s="517" t="s">
        <v>52</v>
      </c>
      <c r="B29" s="517"/>
      <c r="C29" s="517"/>
      <c r="D29" s="517"/>
      <c r="E29" s="5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23" ht="18.75" customHeight="1">
      <c r="A30" s="481" t="s">
        <v>146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481" t="s">
        <v>241</v>
      </c>
      <c r="B31" s="481"/>
      <c r="C31" s="481"/>
      <c r="D31" s="481"/>
      <c r="E31" s="481"/>
      <c r="F31" s="481"/>
      <c r="G31" s="481"/>
      <c r="H31" s="481"/>
      <c r="I31" s="481"/>
      <c r="J31" s="48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/>
  <mergeCells count="82">
    <mergeCell ref="A1:B1"/>
    <mergeCell ref="A2:Y2"/>
    <mergeCell ref="H6:H8"/>
    <mergeCell ref="J4:L8"/>
    <mergeCell ref="A3:B4"/>
    <mergeCell ref="I6:I8"/>
    <mergeCell ref="M6:Q8"/>
    <mergeCell ref="R6:Y7"/>
    <mergeCell ref="A7:A8"/>
    <mergeCell ref="J10:Y10"/>
    <mergeCell ref="B11:H11"/>
    <mergeCell ref="E3:G7"/>
    <mergeCell ref="R14:S14"/>
    <mergeCell ref="B7:C8"/>
    <mergeCell ref="R8:Y8"/>
    <mergeCell ref="B9:H10"/>
    <mergeCell ref="I9:I11"/>
    <mergeCell ref="B12:H12"/>
    <mergeCell ref="I12:I13"/>
    <mergeCell ref="J12:Y13"/>
    <mergeCell ref="B13:H13"/>
    <mergeCell ref="N14:O14"/>
    <mergeCell ref="P16:S16"/>
    <mergeCell ref="B15:D15"/>
    <mergeCell ref="I15:I19"/>
    <mergeCell ref="K15:L15"/>
    <mergeCell ref="M15:S15"/>
    <mergeCell ref="L14:M14"/>
    <mergeCell ref="A18:H18"/>
    <mergeCell ref="A14:A15"/>
    <mergeCell ref="T14:V14"/>
    <mergeCell ref="W14:Y14"/>
    <mergeCell ref="A19:H19"/>
    <mergeCell ref="M17:O17"/>
    <mergeCell ref="E14:E15"/>
    <mergeCell ref="F14:H15"/>
    <mergeCell ref="T18:V18"/>
    <mergeCell ref="T16:V16"/>
    <mergeCell ref="R17:S17"/>
    <mergeCell ref="T15:Y15"/>
    <mergeCell ref="K16:L16"/>
    <mergeCell ref="W16:Y16"/>
    <mergeCell ref="M16:O16"/>
    <mergeCell ref="J17:L17"/>
    <mergeCell ref="X17:Y17"/>
    <mergeCell ref="A21:A28"/>
    <mergeCell ref="A20:H20"/>
    <mergeCell ref="J25:Y27"/>
    <mergeCell ref="T17:V17"/>
    <mergeCell ref="A17:H17"/>
    <mergeCell ref="J18:L18"/>
    <mergeCell ref="X19:Y19"/>
    <mergeCell ref="L22:N23"/>
    <mergeCell ref="S28:X28"/>
    <mergeCell ref="J21:L21"/>
    <mergeCell ref="R21:U21"/>
    <mergeCell ref="X18:Y18"/>
    <mergeCell ref="J19:L19"/>
    <mergeCell ref="R20:U20"/>
    <mergeCell ref="M19:O19"/>
    <mergeCell ref="R19:S19"/>
    <mergeCell ref="T19:V19"/>
    <mergeCell ref="A31:J31"/>
    <mergeCell ref="J24:Y24"/>
    <mergeCell ref="B21:H28"/>
    <mergeCell ref="J20:L20"/>
    <mergeCell ref="M20:Q21"/>
    <mergeCell ref="J22:K23"/>
    <mergeCell ref="X22:Y23"/>
    <mergeCell ref="V20:Y21"/>
    <mergeCell ref="U22:W23"/>
    <mergeCell ref="A29:E29"/>
    <mergeCell ref="R11:S11"/>
    <mergeCell ref="U11:V11"/>
    <mergeCell ref="X11:Y11"/>
    <mergeCell ref="A30:I30"/>
    <mergeCell ref="O22:Q23"/>
    <mergeCell ref="R22:T23"/>
    <mergeCell ref="I20:I21"/>
    <mergeCell ref="I25:I27"/>
    <mergeCell ref="M18:O18"/>
    <mergeCell ref="R18:S18"/>
  </mergeCells>
  <printOptions/>
  <pageMargins left="0.3937007874015748" right="0.3937007874015748" top="0.61" bottom="0.3937007874015748" header="0" footer="0"/>
  <pageSetup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B11" sqref="B11:H1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593" t="s">
        <v>382</v>
      </c>
      <c r="B1" s="593"/>
      <c r="C1" s="5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29" t="s">
        <v>136</v>
      </c>
      <c r="V1" s="429"/>
      <c r="W1" s="429"/>
      <c r="X1" s="429"/>
      <c r="Y1" s="429"/>
      <c r="Z1" s="429"/>
      <c r="AA1" s="429"/>
      <c r="AB1" s="139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6" t="s">
        <v>431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429"/>
      <c r="V2" s="429"/>
      <c r="W2" s="429"/>
      <c r="X2" s="429"/>
      <c r="Y2" s="429"/>
      <c r="Z2" s="429"/>
      <c r="AA2" s="429"/>
      <c r="AB2" s="4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673" t="s">
        <v>293</v>
      </c>
      <c r="F3" s="673"/>
      <c r="G3" s="8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0"/>
      <c r="V3" s="430"/>
      <c r="W3" s="430"/>
      <c r="X3" s="430"/>
      <c r="Y3" s="430"/>
      <c r="Z3" s="430"/>
      <c r="AA3" s="430"/>
      <c r="AB3" s="139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673"/>
      <c r="F4" s="673"/>
      <c r="G4" s="81"/>
      <c r="H4" s="595" t="s">
        <v>74</v>
      </c>
      <c r="I4" s="681" t="s">
        <v>70</v>
      </c>
      <c r="J4" s="678" t="s">
        <v>135</v>
      </c>
      <c r="K4" s="679"/>
      <c r="L4" s="679"/>
      <c r="M4" s="18"/>
      <c r="N4" s="600" t="s">
        <v>67</v>
      </c>
      <c r="O4" s="483"/>
      <c r="P4" s="483"/>
      <c r="Q4" s="483"/>
      <c r="R4" s="515"/>
      <c r="S4" s="509" t="s">
        <v>288</v>
      </c>
      <c r="T4" s="602"/>
      <c r="U4" s="602"/>
      <c r="V4" s="602"/>
      <c r="W4" s="602"/>
      <c r="X4" s="602"/>
      <c r="Y4" s="602"/>
      <c r="Z4" s="602"/>
      <c r="AA4" s="602"/>
      <c r="AB4" s="603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7" t="s">
        <v>0</v>
      </c>
      <c r="B5" s="231">
        <v>1</v>
      </c>
      <c r="C5" s="232"/>
      <c r="D5" s="17"/>
      <c r="E5" s="673"/>
      <c r="F5" s="673"/>
      <c r="G5" s="81"/>
      <c r="H5" s="595"/>
      <c r="I5" s="682"/>
      <c r="J5" s="678"/>
      <c r="K5" s="679"/>
      <c r="L5" s="679"/>
      <c r="M5" s="18"/>
      <c r="N5" s="601"/>
      <c r="O5" s="684"/>
      <c r="P5" s="684"/>
      <c r="Q5" s="684"/>
      <c r="R5" s="575"/>
      <c r="S5" s="604"/>
      <c r="T5" s="605"/>
      <c r="U5" s="605"/>
      <c r="V5" s="605"/>
      <c r="W5" s="605"/>
      <c r="X5" s="605"/>
      <c r="Y5" s="605"/>
      <c r="Z5" s="605"/>
      <c r="AA5" s="605"/>
      <c r="AB5" s="60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617"/>
      <c r="B6" s="233"/>
      <c r="C6" s="234"/>
      <c r="D6" s="17"/>
      <c r="E6" s="674"/>
      <c r="F6" s="674"/>
      <c r="G6" s="49"/>
      <c r="H6" s="617"/>
      <c r="I6" s="683"/>
      <c r="J6" s="680"/>
      <c r="K6" s="439"/>
      <c r="L6" s="439"/>
      <c r="M6" s="125"/>
      <c r="N6" s="485"/>
      <c r="O6" s="486"/>
      <c r="P6" s="486"/>
      <c r="Q6" s="486"/>
      <c r="R6" s="516"/>
      <c r="S6" s="130"/>
      <c r="T6" s="492" t="s">
        <v>267</v>
      </c>
      <c r="U6" s="492"/>
      <c r="V6" s="492"/>
      <c r="W6" s="492"/>
      <c r="X6" s="492"/>
      <c r="Y6" s="492"/>
      <c r="Z6" s="492"/>
      <c r="AA6" s="492"/>
      <c r="AB6" s="493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289</v>
      </c>
      <c r="B7" s="231" t="s">
        <v>132</v>
      </c>
      <c r="C7" s="563"/>
      <c r="D7" s="563"/>
      <c r="E7" s="563"/>
      <c r="F7" s="563"/>
      <c r="G7" s="563"/>
      <c r="H7" s="232"/>
      <c r="I7" s="494" t="s">
        <v>29</v>
      </c>
      <c r="J7" s="567" t="s">
        <v>298</v>
      </c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2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233"/>
      <c r="C8" s="564"/>
      <c r="D8" s="564"/>
      <c r="E8" s="564"/>
      <c r="F8" s="564"/>
      <c r="G8" s="564"/>
      <c r="H8" s="234"/>
      <c r="I8" s="497"/>
      <c r="J8" s="670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2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581" t="s">
        <v>294</v>
      </c>
      <c r="C9" s="582"/>
      <c r="D9" s="582"/>
      <c r="E9" s="582"/>
      <c r="F9" s="582"/>
      <c r="G9" s="582"/>
      <c r="H9" s="583"/>
      <c r="I9" s="495"/>
      <c r="J9" s="568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70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90" t="s">
        <v>295</v>
      </c>
      <c r="C10" s="591"/>
      <c r="D10" s="591"/>
      <c r="E10" s="591"/>
      <c r="F10" s="591"/>
      <c r="G10" s="591"/>
      <c r="H10" s="592"/>
      <c r="I10" s="494" t="s">
        <v>28</v>
      </c>
      <c r="J10" s="657" t="s">
        <v>129</v>
      </c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9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571" t="s">
        <v>126</v>
      </c>
      <c r="C11" s="518"/>
      <c r="D11" s="518"/>
      <c r="E11" s="518"/>
      <c r="F11" s="518"/>
      <c r="G11" s="518"/>
      <c r="H11" s="487"/>
      <c r="I11" s="495"/>
      <c r="J11" s="660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2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496" t="s">
        <v>167</v>
      </c>
      <c r="B12" s="23" t="s">
        <v>25</v>
      </c>
      <c r="C12" s="24"/>
      <c r="D12" s="25"/>
      <c r="E12" s="494" t="s">
        <v>26</v>
      </c>
      <c r="F12" s="663" t="s">
        <v>297</v>
      </c>
      <c r="G12" s="589"/>
      <c r="H12" s="484"/>
      <c r="I12" s="494" t="s">
        <v>54</v>
      </c>
      <c r="J12" s="631" t="s">
        <v>59</v>
      </c>
      <c r="K12" s="632"/>
      <c r="L12" s="632"/>
      <c r="M12" s="632"/>
      <c r="N12" s="633"/>
      <c r="O12" s="664">
        <v>352</v>
      </c>
      <c r="P12" s="665"/>
      <c r="Q12" s="665"/>
      <c r="R12" s="665"/>
      <c r="S12" s="666"/>
      <c r="T12" s="600" t="s">
        <v>128</v>
      </c>
      <c r="U12" s="643"/>
      <c r="V12" s="643"/>
      <c r="W12" s="643"/>
      <c r="X12" s="644"/>
      <c r="Y12" s="489" t="s">
        <v>299</v>
      </c>
      <c r="Z12" s="489"/>
      <c r="AA12" s="489"/>
      <c r="AB12" s="490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495"/>
      <c r="B13" s="648" t="s">
        <v>296</v>
      </c>
      <c r="C13" s="649"/>
      <c r="D13" s="650"/>
      <c r="E13" s="495"/>
      <c r="F13" s="571"/>
      <c r="G13" s="518"/>
      <c r="H13" s="487"/>
      <c r="I13" s="495"/>
      <c r="J13" s="634"/>
      <c r="K13" s="635"/>
      <c r="L13" s="635"/>
      <c r="M13" s="635"/>
      <c r="N13" s="636"/>
      <c r="O13" s="667"/>
      <c r="P13" s="668"/>
      <c r="Q13" s="668"/>
      <c r="R13" s="668"/>
      <c r="S13" s="669"/>
      <c r="T13" s="645"/>
      <c r="U13" s="646"/>
      <c r="V13" s="646"/>
      <c r="W13" s="646"/>
      <c r="X13" s="647"/>
      <c r="Y13" s="492"/>
      <c r="Z13" s="492"/>
      <c r="AA13" s="492"/>
      <c r="AB13" s="493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123"/>
      <c r="G14" s="123"/>
      <c r="H14" s="124"/>
      <c r="I14" s="494" t="s">
        <v>290</v>
      </c>
      <c r="J14" s="31"/>
      <c r="K14" s="489" t="s">
        <v>32</v>
      </c>
      <c r="L14" s="489"/>
      <c r="M14" s="603"/>
      <c r="N14" s="552" t="s">
        <v>38</v>
      </c>
      <c r="O14" s="555"/>
      <c r="P14" s="555"/>
      <c r="Q14" s="555"/>
      <c r="R14" s="555"/>
      <c r="S14" s="555"/>
      <c r="T14" s="555"/>
      <c r="U14" s="556"/>
      <c r="V14" s="552" t="s">
        <v>43</v>
      </c>
      <c r="W14" s="651"/>
      <c r="X14" s="651"/>
      <c r="Y14" s="651"/>
      <c r="Z14" s="651"/>
      <c r="AA14" s="651"/>
      <c r="AB14" s="65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60" t="s">
        <v>130</v>
      </c>
      <c r="B15" s="561"/>
      <c r="C15" s="561"/>
      <c r="D15" s="561"/>
      <c r="E15" s="561"/>
      <c r="F15" s="561"/>
      <c r="G15" s="561"/>
      <c r="H15" s="562"/>
      <c r="I15" s="575"/>
      <c r="J15" s="648" t="s">
        <v>33</v>
      </c>
      <c r="K15" s="653"/>
      <c r="L15" s="654"/>
      <c r="M15" s="655"/>
      <c r="N15" s="482" t="s">
        <v>242</v>
      </c>
      <c r="O15" s="483"/>
      <c r="P15" s="515"/>
      <c r="Q15" s="482" t="s">
        <v>384</v>
      </c>
      <c r="R15" s="483"/>
      <c r="S15" s="483"/>
      <c r="T15" s="483"/>
      <c r="U15" s="515"/>
      <c r="V15" s="482" t="s">
        <v>242</v>
      </c>
      <c r="W15" s="641"/>
      <c r="X15" s="641"/>
      <c r="Y15" s="642"/>
      <c r="Z15" s="482" t="s">
        <v>384</v>
      </c>
      <c r="AA15" s="641"/>
      <c r="AB15" s="642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60"/>
      <c r="B16" s="561"/>
      <c r="C16" s="561"/>
      <c r="D16" s="561"/>
      <c r="E16" s="561"/>
      <c r="F16" s="561"/>
      <c r="G16" s="561"/>
      <c r="H16" s="562"/>
      <c r="I16" s="575"/>
      <c r="J16" s="624"/>
      <c r="K16" s="553"/>
      <c r="L16" s="553"/>
      <c r="M16" s="656"/>
      <c r="N16" s="485" t="s">
        <v>56</v>
      </c>
      <c r="O16" s="486"/>
      <c r="P16" s="516"/>
      <c r="Q16" s="485" t="s">
        <v>58</v>
      </c>
      <c r="R16" s="486"/>
      <c r="S16" s="486"/>
      <c r="T16" s="486"/>
      <c r="U16" s="516"/>
      <c r="V16" s="485" t="s">
        <v>55</v>
      </c>
      <c r="W16" s="486"/>
      <c r="X16" s="486"/>
      <c r="Y16" s="516"/>
      <c r="Z16" s="485" t="s">
        <v>57</v>
      </c>
      <c r="AA16" s="486"/>
      <c r="AB16" s="5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60" t="s">
        <v>131</v>
      </c>
      <c r="B17" s="561"/>
      <c r="C17" s="561"/>
      <c r="D17" s="561"/>
      <c r="E17" s="561"/>
      <c r="F17" s="561"/>
      <c r="G17" s="561"/>
      <c r="H17" s="562"/>
      <c r="I17" s="575"/>
      <c r="J17" s="552" t="s">
        <v>36</v>
      </c>
      <c r="K17" s="555"/>
      <c r="L17" s="555"/>
      <c r="M17" s="556"/>
      <c r="N17" s="498" t="s">
        <v>270</v>
      </c>
      <c r="O17" s="498"/>
      <c r="P17" s="498"/>
      <c r="Q17" s="522" t="s">
        <v>271</v>
      </c>
      <c r="R17" s="630"/>
      <c r="S17" s="630"/>
      <c r="T17" s="630"/>
      <c r="U17" s="499"/>
      <c r="V17" s="498" t="s">
        <v>272</v>
      </c>
      <c r="W17" s="617"/>
      <c r="X17" s="617"/>
      <c r="Y17" s="617"/>
      <c r="Z17" s="498" t="s">
        <v>273</v>
      </c>
      <c r="AA17" s="617"/>
      <c r="AB17" s="617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128"/>
      <c r="B18" s="129"/>
      <c r="C18" s="129"/>
      <c r="D18" s="129"/>
      <c r="E18" s="129"/>
      <c r="F18" s="579" t="s">
        <v>188</v>
      </c>
      <c r="G18" s="579"/>
      <c r="H18" s="580"/>
      <c r="I18" s="575"/>
      <c r="J18" s="638" t="s">
        <v>35</v>
      </c>
      <c r="K18" s="639"/>
      <c r="L18" s="639"/>
      <c r="M18" s="640"/>
      <c r="N18" s="498" t="s">
        <v>274</v>
      </c>
      <c r="O18" s="498"/>
      <c r="P18" s="498"/>
      <c r="Q18" s="522" t="s">
        <v>275</v>
      </c>
      <c r="R18" s="630"/>
      <c r="S18" s="630"/>
      <c r="T18" s="630"/>
      <c r="U18" s="499"/>
      <c r="V18" s="498" t="s">
        <v>276</v>
      </c>
      <c r="W18" s="617"/>
      <c r="X18" s="617"/>
      <c r="Y18" s="617"/>
      <c r="Z18" s="498" t="s">
        <v>277</v>
      </c>
      <c r="AA18" s="617"/>
      <c r="AB18" s="61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128"/>
      <c r="B19" s="129"/>
      <c r="C19" s="129"/>
      <c r="D19" s="129"/>
      <c r="E19" s="129"/>
      <c r="F19" s="579" t="s">
        <v>189</v>
      </c>
      <c r="G19" s="579"/>
      <c r="H19" s="580"/>
      <c r="I19" s="575"/>
      <c r="J19" s="631" t="s">
        <v>60</v>
      </c>
      <c r="K19" s="632"/>
      <c r="L19" s="632"/>
      <c r="M19" s="633"/>
      <c r="N19" s="488" t="s">
        <v>280</v>
      </c>
      <c r="O19" s="489"/>
      <c r="P19" s="490"/>
      <c r="Q19" s="488" t="s">
        <v>280</v>
      </c>
      <c r="R19" s="489"/>
      <c r="S19" s="489"/>
      <c r="T19" s="489"/>
      <c r="U19" s="490"/>
      <c r="V19" s="488" t="s">
        <v>279</v>
      </c>
      <c r="W19" s="602"/>
      <c r="X19" s="602"/>
      <c r="Y19" s="603"/>
      <c r="Z19" s="488" t="s">
        <v>278</v>
      </c>
      <c r="AA19" s="602"/>
      <c r="AB19" s="603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128"/>
      <c r="B20" s="129"/>
      <c r="C20" s="129"/>
      <c r="D20" s="129"/>
      <c r="E20" s="129"/>
      <c r="F20" s="607" t="s">
        <v>190</v>
      </c>
      <c r="G20" s="607"/>
      <c r="H20" s="608"/>
      <c r="I20" s="516"/>
      <c r="J20" s="634"/>
      <c r="K20" s="635"/>
      <c r="L20" s="635"/>
      <c r="M20" s="636"/>
      <c r="N20" s="637" t="s">
        <v>281</v>
      </c>
      <c r="O20" s="637"/>
      <c r="P20" s="637"/>
      <c r="Q20" s="491" t="s">
        <v>281</v>
      </c>
      <c r="R20" s="492"/>
      <c r="S20" s="492"/>
      <c r="T20" s="492"/>
      <c r="U20" s="493"/>
      <c r="V20" s="614"/>
      <c r="W20" s="615"/>
      <c r="X20" s="615"/>
      <c r="Y20" s="616"/>
      <c r="Z20" s="614"/>
      <c r="AA20" s="615"/>
      <c r="AB20" s="616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28"/>
      <c r="B21" s="127"/>
      <c r="C21" s="127"/>
      <c r="D21" s="127"/>
      <c r="E21" s="127"/>
      <c r="F21" s="127"/>
      <c r="G21" s="127"/>
      <c r="H21" s="140"/>
      <c r="I21" s="494" t="s">
        <v>291</v>
      </c>
      <c r="J21" s="509" t="s">
        <v>380</v>
      </c>
      <c r="K21" s="602"/>
      <c r="L21" s="602"/>
      <c r="M21" s="602"/>
      <c r="N21" s="489" t="s">
        <v>282</v>
      </c>
      <c r="O21" s="489"/>
      <c r="P21" s="489"/>
      <c r="Q21" s="489"/>
      <c r="R21" s="489"/>
      <c r="S21" s="490"/>
      <c r="T21" s="602" t="s">
        <v>369</v>
      </c>
      <c r="U21" s="602"/>
      <c r="V21" s="602"/>
      <c r="W21" s="602"/>
      <c r="X21" s="489" t="s">
        <v>283</v>
      </c>
      <c r="Y21" s="489"/>
      <c r="Z21" s="489"/>
      <c r="AA21" s="489"/>
      <c r="AB21" s="490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25" t="s">
        <v>292</v>
      </c>
      <c r="B22" s="503" t="s">
        <v>264</v>
      </c>
      <c r="C22" s="563"/>
      <c r="D22" s="563"/>
      <c r="E22" s="563"/>
      <c r="F22" s="563"/>
      <c r="G22" s="563"/>
      <c r="H22" s="232"/>
      <c r="I22" s="495"/>
      <c r="J22" s="485" t="s">
        <v>370</v>
      </c>
      <c r="K22" s="486"/>
      <c r="L22" s="486"/>
      <c r="M22" s="486"/>
      <c r="N22" s="492"/>
      <c r="O22" s="492"/>
      <c r="P22" s="492"/>
      <c r="Q22" s="492"/>
      <c r="R22" s="492"/>
      <c r="S22" s="493"/>
      <c r="T22" s="485" t="s">
        <v>366</v>
      </c>
      <c r="U22" s="486"/>
      <c r="V22" s="486"/>
      <c r="W22" s="486"/>
      <c r="X22" s="492"/>
      <c r="Y22" s="492"/>
      <c r="Z22" s="492"/>
      <c r="AA22" s="492"/>
      <c r="AB22" s="493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26"/>
      <c r="B23" s="675"/>
      <c r="C23" s="675"/>
      <c r="D23" s="675"/>
      <c r="E23" s="675"/>
      <c r="F23" s="675"/>
      <c r="G23" s="675"/>
      <c r="H23" s="316"/>
      <c r="I23" s="10" t="s">
        <v>44</v>
      </c>
      <c r="J23" s="307" t="s">
        <v>46</v>
      </c>
      <c r="K23" s="307"/>
      <c r="L23" s="488" t="s">
        <v>284</v>
      </c>
      <c r="M23" s="622"/>
      <c r="N23" s="622"/>
      <c r="O23" s="623"/>
      <c r="P23" s="482" t="s">
        <v>47</v>
      </c>
      <c r="Q23" s="483"/>
      <c r="R23" s="483"/>
      <c r="S23" s="545" t="s">
        <v>285</v>
      </c>
      <c r="T23" s="609"/>
      <c r="U23" s="609"/>
      <c r="V23" s="610"/>
      <c r="W23" s="307" t="s">
        <v>48</v>
      </c>
      <c r="X23" s="307"/>
      <c r="Y23" s="307"/>
      <c r="Z23" s="307"/>
      <c r="AA23" s="498" t="s">
        <v>286</v>
      </c>
      <c r="AB23" s="498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26"/>
      <c r="B24" s="675"/>
      <c r="C24" s="675"/>
      <c r="D24" s="675"/>
      <c r="E24" s="675"/>
      <c r="F24" s="675"/>
      <c r="G24" s="675"/>
      <c r="H24" s="316"/>
      <c r="I24" s="20" t="s">
        <v>45</v>
      </c>
      <c r="J24" s="307"/>
      <c r="K24" s="307"/>
      <c r="L24" s="624"/>
      <c r="M24" s="625"/>
      <c r="N24" s="625"/>
      <c r="O24" s="626"/>
      <c r="P24" s="485"/>
      <c r="Q24" s="486"/>
      <c r="R24" s="486"/>
      <c r="S24" s="611"/>
      <c r="T24" s="612"/>
      <c r="U24" s="612"/>
      <c r="V24" s="613"/>
      <c r="W24" s="307"/>
      <c r="X24" s="307"/>
      <c r="Y24" s="307"/>
      <c r="Z24" s="307"/>
      <c r="AA24" s="498"/>
      <c r="AB24" s="498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26"/>
      <c r="B25" s="675"/>
      <c r="C25" s="675"/>
      <c r="D25" s="675"/>
      <c r="E25" s="675"/>
      <c r="F25" s="675"/>
      <c r="G25" s="675"/>
      <c r="H25" s="316"/>
      <c r="I25" s="33" t="s">
        <v>66</v>
      </c>
      <c r="J25" s="627" t="s">
        <v>50</v>
      </c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9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26"/>
      <c r="B26" s="675"/>
      <c r="C26" s="675"/>
      <c r="D26" s="675"/>
      <c r="E26" s="675"/>
      <c r="F26" s="675"/>
      <c r="G26" s="675"/>
      <c r="H26" s="316"/>
      <c r="I26" s="165" t="s">
        <v>368</v>
      </c>
      <c r="J26" s="619" t="s">
        <v>375</v>
      </c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1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27"/>
      <c r="B27" s="564"/>
      <c r="C27" s="564"/>
      <c r="D27" s="564"/>
      <c r="E27" s="564"/>
      <c r="F27" s="564"/>
      <c r="G27" s="564"/>
      <c r="H27" s="234"/>
      <c r="I27" s="9" t="s">
        <v>373</v>
      </c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18" t="s">
        <v>52</v>
      </c>
      <c r="B28" s="618"/>
      <c r="C28" s="618"/>
      <c r="D28" s="618"/>
      <c r="E28" s="6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76" t="s">
        <v>287</v>
      </c>
      <c r="S28" s="676"/>
      <c r="T28" s="676"/>
      <c r="U28" s="676"/>
      <c r="V28" s="676"/>
      <c r="W28" s="676"/>
      <c r="X28" s="676"/>
      <c r="Y28" s="676"/>
      <c r="Z28" s="676"/>
      <c r="AA28" s="676"/>
      <c r="AB28" s="139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8" ht="18.75" customHeight="1">
      <c r="A29" s="481" t="s">
        <v>389</v>
      </c>
      <c r="B29" s="481"/>
      <c r="C29" s="481"/>
      <c r="D29" s="481"/>
      <c r="E29" s="481"/>
      <c r="F29" s="481"/>
      <c r="G29" s="481"/>
      <c r="H29" s="481"/>
      <c r="I29" s="481"/>
      <c r="J29" s="481"/>
      <c r="K29" s="2"/>
      <c r="L29" s="2"/>
      <c r="M29" s="2"/>
      <c r="N29" s="2"/>
      <c r="O29" s="2"/>
      <c r="P29" s="2"/>
      <c r="Q29" s="2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139"/>
    </row>
    <row r="30" spans="1:26" ht="18.75" customHeight="1">
      <c r="A30" s="481" t="s">
        <v>148</v>
      </c>
      <c r="B30" s="481"/>
      <c r="C30" s="481"/>
      <c r="D30" s="481"/>
      <c r="E30" s="481"/>
      <c r="F30" s="481"/>
      <c r="G30" s="481"/>
      <c r="H30" s="481"/>
      <c r="I30" s="48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7">
    <mergeCell ref="A1:C1"/>
    <mergeCell ref="A22:A27"/>
    <mergeCell ref="B22:H27"/>
    <mergeCell ref="R28:AA29"/>
    <mergeCell ref="J4:L6"/>
    <mergeCell ref="A2:T2"/>
    <mergeCell ref="U1:AA3"/>
    <mergeCell ref="H4:H6"/>
    <mergeCell ref="I4:I6"/>
    <mergeCell ref="N4:R6"/>
    <mergeCell ref="S4:AB5"/>
    <mergeCell ref="A5:A6"/>
    <mergeCell ref="B5:C6"/>
    <mergeCell ref="T6:AB6"/>
    <mergeCell ref="B7:H8"/>
    <mergeCell ref="I7:I9"/>
    <mergeCell ref="J7:AB9"/>
    <mergeCell ref="B9:H9"/>
    <mergeCell ref="E3:F6"/>
    <mergeCell ref="B10:H10"/>
    <mergeCell ref="I10:I11"/>
    <mergeCell ref="J10:AB11"/>
    <mergeCell ref="B11:H11"/>
    <mergeCell ref="A12:A13"/>
    <mergeCell ref="E12:E13"/>
    <mergeCell ref="F12:H13"/>
    <mergeCell ref="I12:I13"/>
    <mergeCell ref="J12:N13"/>
    <mergeCell ref="O12:S13"/>
    <mergeCell ref="T12:X13"/>
    <mergeCell ref="Y12:AB13"/>
    <mergeCell ref="B13:D13"/>
    <mergeCell ref="I14:I20"/>
    <mergeCell ref="K14:M14"/>
    <mergeCell ref="N14:U14"/>
    <mergeCell ref="V14:AB14"/>
    <mergeCell ref="J15:J16"/>
    <mergeCell ref="K15:M16"/>
    <mergeCell ref="V15:Y15"/>
    <mergeCell ref="Z15:AB15"/>
    <mergeCell ref="N16:P16"/>
    <mergeCell ref="Q16:U16"/>
    <mergeCell ref="V16:Y16"/>
    <mergeCell ref="Z16:AB16"/>
    <mergeCell ref="N15:P15"/>
    <mergeCell ref="Z17:AB17"/>
    <mergeCell ref="J18:M18"/>
    <mergeCell ref="N18:P18"/>
    <mergeCell ref="Q18:U18"/>
    <mergeCell ref="V18:Y18"/>
    <mergeCell ref="Z18:AB18"/>
    <mergeCell ref="V17:Y17"/>
    <mergeCell ref="Z19:AB20"/>
    <mergeCell ref="N20:P20"/>
    <mergeCell ref="J21:M21"/>
    <mergeCell ref="X21:AB22"/>
    <mergeCell ref="J22:M22"/>
    <mergeCell ref="T22:W22"/>
    <mergeCell ref="A15:H16"/>
    <mergeCell ref="A17:H17"/>
    <mergeCell ref="Q20:U20"/>
    <mergeCell ref="J17:M17"/>
    <mergeCell ref="N17:P17"/>
    <mergeCell ref="Q17:U17"/>
    <mergeCell ref="J19:M20"/>
    <mergeCell ref="N19:P19"/>
    <mergeCell ref="Q19:U19"/>
    <mergeCell ref="Q15:U15"/>
    <mergeCell ref="A30:I30"/>
    <mergeCell ref="J27:AB27"/>
    <mergeCell ref="A28:E28"/>
    <mergeCell ref="J26:AB26"/>
    <mergeCell ref="W23:Z24"/>
    <mergeCell ref="AA23:AB24"/>
    <mergeCell ref="L23:O24"/>
    <mergeCell ref="J25:AB25"/>
    <mergeCell ref="J23:K24"/>
    <mergeCell ref="P23:R24"/>
    <mergeCell ref="A29:J29"/>
    <mergeCell ref="I21:I22"/>
    <mergeCell ref="F18:H18"/>
    <mergeCell ref="F19:H19"/>
    <mergeCell ref="F20:H20"/>
    <mergeCell ref="T21:W21"/>
    <mergeCell ref="N21:S22"/>
    <mergeCell ref="S23:V24"/>
    <mergeCell ref="V19:Y20"/>
  </mergeCells>
  <printOptions/>
  <pageMargins left="0.44" right="0.24" top="0.52" bottom="0.36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2014-11-20T23:40:38Z</dcterms:created>
  <dcterms:modified xsi:type="dcterms:W3CDTF">2014-11-20T23:40:49Z</dcterms:modified>
  <cp:category/>
  <cp:version/>
  <cp:contentType/>
  <cp:contentStatus/>
</cp:coreProperties>
</file>